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<sst xmlns="http://schemas.openxmlformats.org/spreadsheetml/2006/main" count="60" uniqueCount="53">
  <si>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Woon/Zorgcentrum Het Hooge Heem</t>
  </si>
  <si>
    <t>SIH — Sector Intelligence Healthcare</t>
  </si>
  <si>
    <t>Company overview</t>
  </si>
  <si>
    <t>KvK-nummer</t>
  </si>
  <si>
    <t>41009778</t>
  </si>
  <si>
    <t>Naam</t>
  </si>
  <si>
    <t>Plaats</t>
  </si>
  <si>
    <t>Grootegast</t>
  </si>
  <si>
    <t>Postcode</t>
  </si>
  <si>
    <t>9861BM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</si>
  <si>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</si>
  <si>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</si>
  <si>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</si>
  <si>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</si>
  <si>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</si>
  <si>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</si>
  <si>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</si>
  <si>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15:05:09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</si>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</sst>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8866715</v>
      </c>
      <c r="D6" s="12">
        <v>9304638</v>
      </c>
      <c r="E6" s="12">
        <v>9945948</v>
      </c>
      <c r="F6" s="12">
        <v>10433951</v>
      </c>
    </row>
    <row r="7" spans="2:6" x14ac:dyDescent="0.25">
      <c r="B7" s="11" t="s">
        <v>22</v>
      </c>
      <c r="C7" s="12">
        <v>929827</v>
      </c>
      <c r="D7" s="12">
        <v>1264290</v>
      </c>
      <c r="E7" s="12">
        <v>821074</v>
      </c>
      <c r="F7" s="12">
        <v>849294</v>
      </c>
    </row>
    <row r="8" spans="2:6" x14ac:dyDescent="0.25">
      <c r="B8" s="11" t="s">
        <v>23</v>
      </c>
      <c r="C8" s="12">
        <v>1419598</v>
      </c>
      <c r="D8" s="12">
        <v>1754908</v>
      </c>
      <c r="E8" s="12">
        <v>1353756</v>
      </c>
      <c r="F8" s="12">
        <v>1398143</v>
      </c>
    </row>
    <row r="9" spans="2:6" x14ac:dyDescent="0.25">
      <c r="B9" s="11" t="s">
        <v>24</v>
      </c>
      <c r="C9" s="13">
        <v>0.16010416484571793</v>
      </c>
      <c r="D9" s="13">
        <v>0.18860572544574006</v>
      </c>
      <c r="E9" s="13">
        <v>0.13611130884657752</v>
      </c>
      <c r="F9" s="13">
        <v>0.13399938335918962</v>
      </c>
    </row>
    <row r="10" spans="2:6" x14ac:dyDescent="0.25">
      <c r="B10" s="11" t="s">
        <v>25</v>
      </c>
      <c r="C10" s="13">
        <v>0.6301544596843363</v>
      </c>
      <c r="D10" s="13">
        <v>0.5170309688566068</v>
      </c>
      <c r="E10" s="13">
        <v>0.5317445858353572</v>
      </c>
      <c r="F10" s="13">
        <v>0.5252436972341542</v>
      </c>
    </row>
    <row r="11" spans="2:6" x14ac:dyDescent="0.25">
      <c r="B11" s="11" t="s">
        <v>26</v>
      </c>
      <c r="C11" s="12">
        <v>522515</v>
      </c>
      <c r="D11" s="12">
        <v>869254</v>
      </c>
      <c r="E11" s="12">
        <v>473878</v>
      </c>
      <c r="F11" s="12">
        <v>548808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12874596</v>
      </c>
      <c r="D13" s="12">
        <v>12964358</v>
      </c>
      <c r="E13" s="12">
        <v>13016450</v>
      </c>
      <c r="F13" s="12">
        <v>13795762</v>
      </c>
    </row>
    <row r="14" spans="2:6" x14ac:dyDescent="0.25">
      <c r="B14" s="11" t="s">
        <v>29</v>
      </c>
      <c r="C14" s="12">
        <v>2565761</v>
      </c>
      <c r="D14" s="12">
        <v>2865638</v>
      </c>
      <c r="E14" s="12">
        <v>2687629</v>
      </c>
      <c r="F14" s="12">
        <v>2291099</v>
      </c>
    </row>
    <row r="15" spans="2:6" x14ac:dyDescent="0.25">
      <c r="B15" s="11" t="s">
        <v>30</v>
      </c>
      <c r="C15" s="12">
        <v>3858903</v>
      </c>
      <c r="D15" s="12">
        <v>4728157</v>
      </c>
      <c r="E15" s="12">
        <v>5202034</v>
      </c>
      <c r="F15" s="12">
        <v>6365842</v>
      </c>
    </row>
    <row r="16" spans="2:6" x14ac:dyDescent="0.25">
      <c r="B16" s="11" t="s">
        <v>31</v>
      </c>
      <c r="C16" s="12">
        <v>10014542</v>
      </c>
      <c r="D16" s="12">
        <v>9484408</v>
      </c>
      <c r="E16" s="12">
        <v>8954273</v>
      </c>
      <c r="F16" s="12">
        <v>8424139</v>
      </c>
    </row>
    <row r="17" spans="2:6" x14ac:dyDescent="0.25">
      <c r="B17" s="11" t="s">
        <v>32</v>
      </c>
      <c r="C17" s="12">
        <v>1730275</v>
      </c>
      <c r="D17" s="12">
        <v>1783095</v>
      </c>
      <c r="E17" s="12">
        <v>1726242</v>
      </c>
      <c r="F17" s="12">
        <v>1657146</v>
      </c>
    </row>
    <row r="18" spans="2:6" x14ac:dyDescent="0.25">
      <c r="B18" s="11" t="s">
        <v>33</v>
      </c>
      <c r="C18" s="13">
        <v>0.24730660380986072</v>
      </c>
      <c r="D18" s="13">
        <v>0.2955899912851361</v>
      </c>
      <c r="E18" s="13">
        <v>0.3275314308805218</v>
      </c>
      <c r="F18" s="13">
        <v>0.3870488748582047</v>
      </c>
    </row>
    <row r="19" spans="2:6" x14ac:dyDescent="0.25">
      <c r="B19" s="11" t="s">
        <v>34</v>
      </c>
      <c r="C19" s="12">
        <v>7.05449148280006</v>
      </c>
      <c r="D19" s="12">
        <v>5.404504395672024</v>
      </c>
      <c r="E19" s="12">
        <v>6.614392106110702</v>
      </c>
      <c r="F19" s="12">
        <v>6.025234185630511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/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0.04938954280136443</v>
      </c>
      <c r="E23" s="13">
        <v>0.06892369160412248</v>
      </c>
      <c r="F23" s="13">
        <v>0.049065508888644915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Woon/Zorgcentrum Het Hooge Heem</dc:title>
  <dc:subject/>
  <dc:description/>
  <cp:keywords/>
  <cp:category/>
  <cp:lastModifiedBy>Unknown</cp:lastModifiedBy>
  <dcterms:created xsi:type="dcterms:W3CDTF">2026-06-17T15:05:09Z</dcterms:created>
  <dcterms:modified xsi:type="dcterms:W3CDTF">2026-06-17T15:05:09Z</dcterms:modified>
</cp:coreProperties>
</file>