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<sst xmlns="http://schemas.openxmlformats.org/spreadsheetml/2006/main" count="60" uniqueCount="53">
  <si>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Thuiszorg Het Friese Land B.V.</t>
  </si>
  <si>
    <t>SIH — Sector Intelligence Healthcare</t>
  </si>
  <si>
    <t>Company overview</t>
  </si>
  <si>
    <t>KvK-nummer</t>
  </si>
  <si>
    <t>41005390</t>
  </si>
  <si>
    <t>Naam</t>
  </si>
  <si>
    <t>Plaats</t>
  </si>
  <si>
    <t>Leeuwarden</t>
  </si>
  <si>
    <t>Postcode</t>
  </si>
  <si>
    <t>8913HA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</si>
  <si>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</si>
  <si>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</si>
  <si>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</si>
  <si>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</si>
  <si>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</si>
  <si>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</si>
  <si>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</si>
  <si>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15:05:38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</si>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</sst>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57509000</v>
      </c>
      <c r="D6" s="12">
        <v>55999000</v>
      </c>
      <c r="E6" s="12">
        <v>41292000</v>
      </c>
      <c r="F6" s="12">
        <v>46848000</v>
      </c>
    </row>
    <row r="7" spans="2:6" x14ac:dyDescent="0.25">
      <c r="B7" s="11" t="s">
        <v>22</v>
      </c>
      <c r="C7" s="12">
        <v>59000</v>
      </c>
      <c r="D7" s="12">
        <v>-925000</v>
      </c>
      <c r="E7" s="12">
        <v>-3555000</v>
      </c>
      <c r="F7" s="12">
        <v>-2620000</v>
      </c>
    </row>
    <row r="8" spans="2:6" x14ac:dyDescent="0.25">
      <c r="B8" s="11" t="s">
        <v>23</v>
      </c>
      <c r="C8" s="12">
        <v>336000</v>
      </c>
      <c r="D8" s="12">
        <v>-595000</v>
      </c>
      <c r="E8" s="12">
        <v>-3286000</v>
      </c>
      <c r="F8" s="12">
        <v>-2394000</v>
      </c>
    </row>
    <row r="9" spans="2:6" x14ac:dyDescent="0.25">
      <c r="B9" s="11" t="s">
        <v>24</v>
      </c>
      <c r="C9" s="13">
        <v>0.005842563772626893</v>
      </c>
      <c r="D9" s="13">
        <v>-0.010625189735530992</v>
      </c>
      <c r="E9" s="13">
        <v>-0.07957957957957958</v>
      </c>
      <c r="F9" s="13">
        <v>-0.05110143442622951</v>
      </c>
    </row>
    <row r="10" spans="2:6" x14ac:dyDescent="0.25">
      <c r="B10" s="11" t="s">
        <v>25</v>
      </c>
      <c r="C10" s="13">
        <v>0.7756003408162201</v>
      </c>
      <c r="D10" s="13">
        <v>0.6943159699280345</v>
      </c>
      <c r="E10" s="13">
        <v>1.0091543156059286</v>
      </c>
      <c r="F10" s="13">
        <v>0.9772455601092896</v>
      </c>
    </row>
    <row r="11" spans="2:6" x14ac:dyDescent="0.25">
      <c r="B11" s="11" t="s">
        <v>26</v>
      </c>
      <c r="C11" s="12">
        <v>0</v>
      </c>
      <c r="D11" s="12">
        <v>-969000</v>
      </c>
      <c r="E11" s="12">
        <v>-3448000</v>
      </c>
      <c r="F11" s="12">
        <v>-2499000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546000</v>
      </c>
      <c r="D13" s="12">
        <v>484000</v>
      </c>
      <c r="E13" s="12">
        <v>403000</v>
      </c>
      <c r="F13" s="12">
        <v>248000</v>
      </c>
    </row>
    <row r="14" spans="2:6" x14ac:dyDescent="0.25">
      <c r="B14" s="11" t="s">
        <v>29</v>
      </c>
      <c r="C14" s="12">
        <v>13190000</v>
      </c>
      <c r="D14" s="12">
        <v>8850000</v>
      </c>
      <c r="E14" s="12">
        <v>5372000</v>
      </c>
      <c r="F14" s="12">
        <v>5078000</v>
      </c>
    </row>
    <row r="15" spans="2:6" x14ac:dyDescent="0.25">
      <c r="B15" s="11" t="s">
        <v>30</v>
      </c>
      <c r="C15" s="12">
        <v>6949000</v>
      </c>
      <c r="D15" s="12">
        <v>5980000</v>
      </c>
      <c r="E15" s="12">
        <v>2532000</v>
      </c>
      <c r="F15" s="12">
        <v>33000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12268000</v>
      </c>
      <c r="D17" s="12">
        <v>9865000</v>
      </c>
      <c r="E17" s="12">
        <v>9693000</v>
      </c>
      <c r="F17" s="12">
        <v>11515000</v>
      </c>
    </row>
    <row r="18" spans="2:6" x14ac:dyDescent="0.25">
      <c r="B18" s="11" t="s">
        <v>33</v>
      </c>
      <c r="C18" s="13">
        <v>0.36160691054795235</v>
      </c>
      <c r="D18" s="13">
        <v>0.3774061218049858</v>
      </c>
      <c r="E18" s="13">
        <v>0.2071165644171779</v>
      </c>
      <c r="F18" s="13">
        <v>0.002857637686179425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933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-0.02625675981150777</v>
      </c>
      <c r="E23" s="13">
        <v>-0.2626296898158895</v>
      </c>
      <c r="F23" s="13">
        <v>0.1345539087474572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Thuiszorg Het Friese Land B.V.</dc:title>
  <dc:subject/>
  <dc:description/>
  <cp:keywords/>
  <cp:category/>
  <cp:lastModifiedBy>Unknown</cp:lastModifiedBy>
  <dcterms:created xsi:type="dcterms:W3CDTF">2026-06-17T15:05:38Z</dcterms:created>
  <dcterms:modified xsi:type="dcterms:W3CDTF">2026-06-17T15:05:38Z</dcterms:modified>
</cp:coreProperties>
</file>