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<sst xmlns="http://schemas.openxmlformats.org/spreadsheetml/2006/main" count="60" uniqueCount="53">
  <si>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OlmenEs</t>
  </si>
  <si>
    <t>SIH — Sector Intelligence Healthcare</t>
  </si>
  <si>
    <t>Company overview</t>
  </si>
  <si>
    <t>KvK-nummer</t>
  </si>
  <si>
    <t>41004209</t>
  </si>
  <si>
    <t>Naam</t>
  </si>
  <si>
    <t>Plaats</t>
  </si>
  <si>
    <t>Appelscha</t>
  </si>
  <si>
    <t>Postcode</t>
  </si>
  <si>
    <t>8426GM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</si>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</sst>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16120125</v>
      </c>
      <c r="D6" s="12">
        <v>16667564</v>
      </c>
      <c r="E6" s="12">
        <v>17887237</v>
      </c>
      <c r="F6" s="12">
        <v>19637550</v>
      </c>
    </row>
    <row r="7" spans="2:6" x14ac:dyDescent="0.25">
      <c r="B7" s="11" t="s">
        <v>22</v>
      </c>
      <c r="C7" s="12">
        <v>529721</v>
      </c>
      <c r="D7" s="12">
        <v>468648</v>
      </c>
      <c r="E7" s="12">
        <v>-301581</v>
      </c>
      <c r="F7" s="12">
        <v>-952149</v>
      </c>
    </row>
    <row r="8" spans="2:6" x14ac:dyDescent="0.25">
      <c r="B8" s="11" t="s">
        <v>23</v>
      </c>
      <c r="C8" s="12">
        <v>1432407</v>
      </c>
      <c r="D8" s="12">
        <v>1233941</v>
      </c>
      <c r="E8" s="12">
        <v>411806</v>
      </c>
      <c r="F8" s="12">
        <v>-322946</v>
      </c>
    </row>
    <row r="9" spans="2:6" x14ac:dyDescent="0.25">
      <c r="B9" s="11" t="s">
        <v>24</v>
      </c>
      <c r="C9" s="13">
        <v>0.08885830599948821</v>
      </c>
      <c r="D9" s="13">
        <v>0.07403247409159491</v>
      </c>
      <c r="E9" s="13">
        <v>0.02302233709991096</v>
      </c>
      <c r="F9" s="13">
        <v>-0.01644533050202291</v>
      </c>
    </row>
    <row r="10" spans="2:6" x14ac:dyDescent="0.25">
      <c r="B10" s="11" t="s">
        <v>25</v>
      </c>
      <c r="C10" s="13">
        <v>0.6386541667635952</v>
      </c>
      <c r="D10" s="13">
        <v>0.5658054170363468</v>
      </c>
      <c r="E10" s="13">
        <v>0.5528733699900102</v>
      </c>
      <c r="F10" s="13">
        <v>0.5542679713100667</v>
      </c>
    </row>
    <row r="11" spans="2:6" x14ac:dyDescent="0.25">
      <c r="B11" s="11" t="s">
        <v>26</v>
      </c>
      <c r="C11" s="12">
        <v>281486</v>
      </c>
      <c r="D11" s="12">
        <v>245787</v>
      </c>
      <c r="E11" s="12">
        <v>-447406</v>
      </c>
      <c r="F11" s="12">
        <v>-1063208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10133152</v>
      </c>
      <c r="D13" s="12">
        <v>9652918</v>
      </c>
      <c r="E13" s="12">
        <v>10772247</v>
      </c>
      <c r="F13" s="12">
        <v>11615843</v>
      </c>
    </row>
    <row r="14" spans="2:6" x14ac:dyDescent="0.25">
      <c r="B14" s="11" t="s">
        <v>29</v>
      </c>
      <c r="C14" s="12">
        <v>6850214</v>
      </c>
      <c r="D14" s="12">
        <v>7486425</v>
      </c>
      <c r="E14" s="12">
        <v>5832928</v>
      </c>
      <c r="F14" s="12">
        <v>3485972</v>
      </c>
    </row>
    <row r="15" spans="2:6" x14ac:dyDescent="0.25">
      <c r="B15" s="11" t="s">
        <v>30</v>
      </c>
      <c r="C15" s="12">
        <v>6699870</v>
      </c>
      <c r="D15" s="12">
        <v>6945657</v>
      </c>
      <c r="E15" s="12">
        <v>6498259</v>
      </c>
      <c r="F15" s="12">
        <v>5821962</v>
      </c>
    </row>
    <row r="16" spans="2:6" x14ac:dyDescent="0.25">
      <c r="B16" s="11" t="s">
        <v>31</v>
      </c>
      <c r="C16" s="12">
        <v>6750250</v>
      </c>
      <c r="D16" s="12">
        <v>6231000</v>
      </c>
      <c r="E16" s="12">
        <v>5711750</v>
      </c>
      <c r="F16" s="12">
        <v>5192500</v>
      </c>
    </row>
    <row r="17" spans="2:6" x14ac:dyDescent="0.25">
      <c r="B17" s="11" t="s">
        <v>32</v>
      </c>
      <c r="C17" s="12">
        <v>3128824</v>
      </c>
      <c r="D17" s="12">
        <v>3681056</v>
      </c>
      <c r="E17" s="12">
        <v>4339619</v>
      </c>
      <c r="F17" s="12">
        <v>4478948</v>
      </c>
    </row>
    <row r="18" spans="2:6" x14ac:dyDescent="0.25">
      <c r="B18" s="11" t="s">
        <v>33</v>
      </c>
      <c r="C18" s="13">
        <v>0.404119224963906</v>
      </c>
      <c r="D18" s="13">
        <v>0.41201656476177995</v>
      </c>
      <c r="E18" s="13">
        <v>0.3926528741310681</v>
      </c>
      <c r="F18" s="13">
        <v>0.3757702145621913</v>
      </c>
    </row>
    <row r="19" spans="2:6" x14ac:dyDescent="0.25">
      <c r="B19" s="11" t="s">
        <v>34</v>
      </c>
      <c r="C19" s="12">
        <v>4.7125223487458525</v>
      </c>
      <c r="D19" s="12">
        <v>5.049674174048841</v>
      </c>
      <c r="E19" s="12">
        <v>13.870001894095763</v>
      </c>
      <c r="F19" s="12">
        <v>-16.078539446223207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223.1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0.03395997239475501</v>
      </c>
      <c r="E23" s="13">
        <v>0.07317644018046066</v>
      </c>
      <c r="F23" s="13">
        <v>0.09785261971985948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OlmenEs</dc:title>
  <dc:subject/>
  <dc:description/>
  <cp:keywords/>
  <cp:category/>
  <cp:lastModifiedBy>Unknown</cp:lastModifiedBy>
  <dcterms:created xsi:type="dcterms:W3CDTF">2026-06-17T16:06:09Z</dcterms:created>
  <dcterms:modified xsi:type="dcterms:W3CDTF">2026-06-17T16:06:09Z</dcterms:modified>
</cp:coreProperties>
</file>