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<sst xmlns="http://schemas.openxmlformats.org/spreadsheetml/2006/main" count="60" uniqueCount="53">
  <si>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Radiotherapeutisch Instituut Friesland</t>
  </si>
  <si>
    <t>SIH — Sector Intelligence Healthcare</t>
  </si>
  <si>
    <t>Company overview</t>
  </si>
  <si>
    <t>KvK-nummer</t>
  </si>
  <si>
    <t>41001316</t>
  </si>
  <si>
    <t>Naam</t>
  </si>
  <si>
    <t>Plaats</t>
  </si>
  <si>
    <t>Leeuwarden</t>
  </si>
  <si>
    <t>Postcode</t>
  </si>
  <si>
    <t>8934AD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</si>
  <si>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</si>
  <si>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</si>
  <si>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</si>
  <si>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</si>
  <si>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</si>
  <si>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</si>
  <si>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</si>
  <si>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14:11:53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</si>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</sst>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15417130</v>
      </c>
      <c r="D6" s="12">
        <v>16033863</v>
      </c>
      <c r="E6" s="12">
        <v>16475583</v>
      </c>
      <c r="F6" s="12">
        <v>17896459</v>
      </c>
    </row>
    <row r="7" spans="2:6" x14ac:dyDescent="0.25">
      <c r="B7" s="11" t="s">
        <v>22</v>
      </c>
      <c r="C7" s="12">
        <v>3412039</v>
      </c>
      <c r="D7" s="12">
        <v>899773</v>
      </c>
      <c r="E7" s="12">
        <v>-470243</v>
      </c>
      <c r="F7" s="12">
        <v>-493183</v>
      </c>
    </row>
    <row r="8" spans="2:6" x14ac:dyDescent="0.25">
      <c r="B8" s="11" t="s">
        <v>23</v>
      </c>
      <c r="C8" s="12">
        <v>4473510</v>
      </c>
      <c r="D8" s="12">
        <v>3533194</v>
      </c>
      <c r="E8" s="12">
        <v>2285773</v>
      </c>
      <c r="F8" s="12">
        <v>2037608</v>
      </c>
    </row>
    <row r="9" spans="2:6" x14ac:dyDescent="0.25">
      <c r="B9" s="11" t="s">
        <v>24</v>
      </c>
      <c r="C9" s="13">
        <v>0.2901649009900027</v>
      </c>
      <c r="D9" s="13">
        <v>0.22035825053513305</v>
      </c>
      <c r="E9" s="13">
        <v>0.1387370025085</v>
      </c>
      <c r="F9" s="13">
        <v>0.11385537217166815</v>
      </c>
    </row>
    <row r="10" spans="2:6" x14ac:dyDescent="0.25">
      <c r="B10" s="11" t="s">
        <v>25</v>
      </c>
      <c r="C10" s="13">
        <v>0.42814596491046</v>
      </c>
      <c r="D10" s="13">
        <v>0.38648615121633506</v>
      </c>
      <c r="E10" s="13">
        <v>0.41585848585752627</v>
      </c>
      <c r="F10" s="13">
        <v>0.407580628100788</v>
      </c>
    </row>
    <row r="11" spans="2:6" x14ac:dyDescent="0.25">
      <c r="B11" s="11" t="s">
        <v>26</v>
      </c>
      <c r="C11" s="12">
        <v>3291664</v>
      </c>
      <c r="D11" s="12">
        <v>821966</v>
      </c>
      <c r="E11" s="12">
        <v>-387198</v>
      </c>
      <c r="F11" s="12">
        <v>-339838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15263056</v>
      </c>
      <c r="D13" s="12">
        <v>14116637</v>
      </c>
      <c r="E13" s="12">
        <v>11964333</v>
      </c>
      <c r="F13" s="12">
        <v>10295368</v>
      </c>
    </row>
    <row r="14" spans="2:6" x14ac:dyDescent="0.25">
      <c r="B14" s="11" t="s">
        <v>29</v>
      </c>
      <c r="C14" s="12">
        <v>24621584</v>
      </c>
      <c r="D14" s="12">
        <v>25424123</v>
      </c>
      <c r="E14" s="12">
        <v>27823548</v>
      </c>
      <c r="F14" s="12">
        <v>29006268</v>
      </c>
    </row>
    <row r="15" spans="2:6" x14ac:dyDescent="0.25">
      <c r="B15" s="11" t="s">
        <v>30</v>
      </c>
      <c r="C15" s="12">
        <v>37033866</v>
      </c>
      <c r="D15" s="12">
        <v>37855832</v>
      </c>
      <c r="E15" s="12">
        <v>37468634</v>
      </c>
      <c r="F15" s="12">
        <v>37128796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1752418</v>
      </c>
    </row>
    <row r="17" spans="2:6" x14ac:dyDescent="0.25">
      <c r="B17" s="11" t="s">
        <v>32</v>
      </c>
      <c r="C17" s="12">
        <v>5791759</v>
      </c>
      <c r="D17" s="12">
        <v>5714037</v>
      </c>
      <c r="E17" s="12">
        <v>7441917</v>
      </c>
      <c r="F17" s="12">
        <v>5031728</v>
      </c>
    </row>
    <row r="18" spans="2:6" x14ac:dyDescent="0.25">
      <c r="B18" s="11" t="s">
        <v>33</v>
      </c>
      <c r="C18" s="13">
        <v>0.8647594985478905</v>
      </c>
      <c r="D18" s="13">
        <v>0.8688534730274263</v>
      </c>
      <c r="E18" s="13">
        <v>0.8342946850062026</v>
      </c>
      <c r="F18" s="13">
        <v>0.8455091895232162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0.8600368667574921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/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0.04000310044735955</v>
      </c>
      <c r="E23" s="13">
        <v>0.02754919385303456</v>
      </c>
      <c r="F23" s="13">
        <v>0.08624131844074956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Radiotherapeutisch Instituut Friesland</dc:title>
  <dc:subject/>
  <dc:description/>
  <cp:keywords/>
  <cp:category/>
  <cp:lastModifiedBy>Unknown</cp:lastModifiedBy>
  <dcterms:created xsi:type="dcterms:W3CDTF">2026-06-17T14:11:53Z</dcterms:created>
  <dcterms:modified xsi:type="dcterms:W3CDTF">2026-06-17T14:11:53Z</dcterms:modified>
</cp:coreProperties>
</file>