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<sst xmlns="http://schemas.openxmlformats.org/spreadsheetml/2006/main" count="60" uniqueCount="53">
  <si>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Maeykehiem</t>
  </si>
  <si>
    <t>SIH — Sector Intelligence Healthcare</t>
  </si>
  <si>
    <t>Company overview</t>
  </si>
  <si>
    <t>KvK-nummer</t>
  </si>
  <si>
    <t>41000996</t>
  </si>
  <si>
    <t>Naam</t>
  </si>
  <si>
    <t>Plaats</t>
  </si>
  <si>
    <t>Sint Nicolaasga</t>
  </si>
  <si>
    <t>Postcode</t>
  </si>
  <si>
    <t>8521KN</t>
  </si>
  <si>
    <t>Primaire subsector</t>
  </si>
  <si>
    <t>GHZ</t>
  </si>
  <si>
    <t>Subsector (voluit)</t>
  </si>
  <si>
    <t>Gehandicaptenzorg</t>
  </si>
  <si>
    <t>Boekjaren beschikbaar</t>
  </si>
  <si>
    <t>2021 – 2024</t>
  </si>
  <si>
    <t>Aantal filings</t>
  </si>
  <si>
    <t>Gegenereerd 17-6-2026, 15:05:54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</si>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</sst>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17765995</v>
      </c>
      <c r="D6" s="12">
        <v>18908133</v>
      </c>
      <c r="E6" s="12">
        <v>20204094</v>
      </c>
      <c r="F6" s="12">
        <v>22062101</v>
      </c>
    </row>
    <row r="7" spans="2:6" x14ac:dyDescent="0.25">
      <c r="B7" s="11" t="s">
        <v>22</v>
      </c>
      <c r="C7" s="12">
        <v>660576</v>
      </c>
      <c r="D7" s="12">
        <v>815509</v>
      </c>
      <c r="E7" s="12">
        <v>336555</v>
      </c>
      <c r="F7" s="12">
        <v>682845</v>
      </c>
    </row>
    <row r="8" spans="2:6" x14ac:dyDescent="0.25">
      <c r="B8" s="11" t="s">
        <v>23</v>
      </c>
      <c r="C8" s="12">
        <v>1529700</v>
      </c>
      <c r="D8" s="12">
        <v>1934697</v>
      </c>
      <c r="E8" s="12">
        <v>1410640</v>
      </c>
      <c r="F8" s="12">
        <v>1793199</v>
      </c>
    </row>
    <row r="9" spans="2:6" x14ac:dyDescent="0.25">
      <c r="B9" s="11" t="s">
        <v>24</v>
      </c>
      <c r="C9" s="13">
        <v>0.08610269224999782</v>
      </c>
      <c r="D9" s="13">
        <v>0.10232089016932555</v>
      </c>
      <c r="E9" s="13">
        <v>0.06981951281755074</v>
      </c>
      <c r="F9" s="13">
        <v>0.08127961158368371</v>
      </c>
    </row>
    <row r="10" spans="2:6" x14ac:dyDescent="0.25">
      <c r="B10" s="11" t="s">
        <v>25</v>
      </c>
      <c r="C10" s="13">
        <v>0.5694428035131159</v>
      </c>
      <c r="D10" s="13">
        <v>0.4780196437162781</v>
      </c>
      <c r="E10" s="13">
        <v>0.4876309227228897</v>
      </c>
      <c r="F10" s="13">
        <v>0.48693521981428695</v>
      </c>
    </row>
    <row r="11" spans="2:6" x14ac:dyDescent="0.25">
      <c r="B11" s="11" t="s">
        <v>26</v>
      </c>
      <c r="C11" s="12">
        <v>433523</v>
      </c>
      <c r="D11" s="12">
        <v>596053</v>
      </c>
      <c r="E11" s="12">
        <v>218879</v>
      </c>
      <c r="F11" s="12">
        <v>586162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8454317</v>
      </c>
      <c r="D13" s="12">
        <v>9166959</v>
      </c>
      <c r="E13" s="12">
        <v>8771692</v>
      </c>
      <c r="F13" s="12">
        <v>7926729</v>
      </c>
    </row>
    <row r="14" spans="2:6" x14ac:dyDescent="0.25">
      <c r="B14" s="11" t="s">
        <v>29</v>
      </c>
      <c r="C14" s="12">
        <v>6712023</v>
      </c>
      <c r="D14" s="12">
        <v>6329854</v>
      </c>
      <c r="E14" s="12">
        <v>7858237</v>
      </c>
      <c r="F14" s="12">
        <v>9109274</v>
      </c>
    </row>
    <row r="15" spans="2:6" x14ac:dyDescent="0.25">
      <c r="B15" s="11" t="s">
        <v>30</v>
      </c>
      <c r="C15" s="12">
        <v>7019692</v>
      </c>
      <c r="D15" s="12">
        <v>7615745</v>
      </c>
      <c r="E15" s="12">
        <v>8352438</v>
      </c>
      <c r="F15" s="12">
        <v>8938672</v>
      </c>
    </row>
    <row r="16" spans="2:6" x14ac:dyDescent="0.25">
      <c r="B16" s="11" t="s">
        <v>31</v>
      </c>
      <c r="C16" s="12">
        <v>4724712</v>
      </c>
      <c r="D16" s="12">
        <v>4520568</v>
      </c>
      <c r="E16" s="12">
        <v>4316424</v>
      </c>
      <c r="F16" s="12">
        <v>4112286</v>
      </c>
    </row>
    <row r="17" spans="2:6" x14ac:dyDescent="0.25">
      <c r="B17" s="11" t="s">
        <v>32</v>
      </c>
      <c r="C17" s="12">
        <v>2450269</v>
      </c>
      <c r="D17" s="12">
        <v>2534495</v>
      </c>
      <c r="E17" s="12">
        <v>3903359</v>
      </c>
      <c r="F17" s="12">
        <v>4122919</v>
      </c>
    </row>
    <row r="18" spans="2:6" x14ac:dyDescent="0.25">
      <c r="B18" s="11" t="s">
        <v>33</v>
      </c>
      <c r="C18" s="13">
        <v>0.494530025453915</v>
      </c>
      <c r="D18" s="13">
        <v>0.519108763470969</v>
      </c>
      <c r="E18" s="13">
        <v>0.504002330164436</v>
      </c>
      <c r="F18" s="13">
        <v>0.52048072779373</v>
      </c>
    </row>
    <row r="19" spans="2:6" x14ac:dyDescent="0.25">
      <c r="B19" s="11" t="s">
        <v>34</v>
      </c>
      <c r="C19" s="12">
        <v>3.088652676995489</v>
      </c>
      <c r="D19" s="12">
        <v>2.336576735271725</v>
      </c>
      <c r="E19" s="12">
        <v>3.0599047240968638</v>
      </c>
      <c r="F19" s="12">
        <v>2.2932680645037165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222.7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0.06428787129569713</v>
      </c>
      <c r="E23" s="13">
        <v>0.06853987117607008</v>
      </c>
      <c r="F23" s="13">
        <v>0.09196190633442902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47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0.510145517801794</v>
      </c>
      <c r="E9" s="13">
        <v>0.5568153009774373</v>
      </c>
      <c r="F9" s="13">
        <v>0.6234222173340868</v>
      </c>
      <c r="G9" s="16">
        <v>69</v>
      </c>
    </row>
    <row r="10" spans="2:7" x14ac:dyDescent="0.25">
      <c r="B10" s="11" t="s">
        <v>48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Maeykehiem</dc:title>
  <dc:subject/>
  <dc:description/>
  <cp:keywords/>
  <cp:category/>
  <cp:lastModifiedBy>Unknown</cp:lastModifiedBy>
  <dcterms:created xsi:type="dcterms:W3CDTF">2026-06-17T15:05:54Z</dcterms:created>
  <dcterms:modified xsi:type="dcterms:W3CDTF">2026-06-17T15:05:54Z</dcterms:modified>
</cp:coreProperties>
</file>