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<sst xmlns="http://schemas.openxmlformats.org/spreadsheetml/2006/main" count="61" uniqueCount="54">
  <si>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Protestants Christelijke Stichting Woonzorgcentrum Foswert</t>
  </si>
  <si>
    <t>SIH — Sector Intelligence Healthcare</t>
  </si>
  <si>
    <t>Company overview</t>
  </si>
  <si>
    <t>KvK-nummer</t>
  </si>
  <si>
    <t>41000588</t>
  </si>
  <si>
    <t>Naam</t>
  </si>
  <si>
    <t>Plaats</t>
  </si>
  <si>
    <t>Ferwert</t>
  </si>
  <si>
    <t>Postcode</t>
  </si>
  <si>
    <t>9172PS</t>
  </si>
  <si>
    <t>Primaire subsector</t>
  </si>
  <si>
    <t>VVT</t>
  </si>
  <si>
    <t>Subsector (voluit)</t>
  </si>
  <si>
    <t>Verpleging, Verzorging &amp; Thuiszorg</t>
  </si>
  <si>
    <t>Boekjaren beschikbaar</t>
  </si>
  <si>
    <t>2022 – 2024</t>
  </si>
  <si>
    <t>Aantal filings</t>
  </si>
  <si>
    <t>Gegenereerd 18-4-2026, 03:41:49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</si>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</sst>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6782322</v>
      </c>
      <c r="D6" s="12">
        <v>7154582</v>
      </c>
      <c r="E6" s="12">
        <v>8199164</v>
      </c>
    </row>
    <row r="7" spans="2:5" x14ac:dyDescent="0.25">
      <c r="B7" s="11" t="s">
        <v>22</v>
      </c>
      <c r="C7" s="12">
        <v>598238</v>
      </c>
      <c r="D7" s="12">
        <v>262345</v>
      </c>
      <c r="E7" s="12">
        <v>737395</v>
      </c>
    </row>
    <row r="8" spans="2:5" x14ac:dyDescent="0.25">
      <c r="B8" s="11" t="s">
        <v>23</v>
      </c>
      <c r="C8" s="12">
        <v>791988</v>
      </c>
      <c r="D8" s="12">
        <v>487204</v>
      </c>
      <c r="E8" s="12">
        <v>971062</v>
      </c>
    </row>
    <row r="9" spans="2:5" x14ac:dyDescent="0.25">
      <c r="B9" s="11" t="s">
        <v>24</v>
      </c>
      <c r="C9" s="13">
        <v>0.11677239741787547</v>
      </c>
      <c r="D9" s="13">
        <v>0.06809678049675019</v>
      </c>
      <c r="E9" s="13">
        <v>0.11843426964017308</v>
      </c>
    </row>
    <row r="10" spans="2:5" x14ac:dyDescent="0.25">
      <c r="B10" s="11" t="s">
        <v>25</v>
      </c>
      <c r="C10" s="13">
        <v>0.5631384059913405</v>
      </c>
      <c r="D10" s="13">
        <v>0.5430029315479227</v>
      </c>
      <c r="E10" s="13">
        <v>0.5164233817008661</v>
      </c>
    </row>
    <row r="11" spans="2:5" x14ac:dyDescent="0.25">
      <c r="B11" s="11" t="s">
        <v>26</v>
      </c>
      <c r="C11" s="12">
        <v>591468</v>
      </c>
      <c r="D11" s="12">
        <v>271221</v>
      </c>
      <c r="E11" s="12">
        <v>748044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2608710</v>
      </c>
      <c r="D13" s="12">
        <v>2695960</v>
      </c>
      <c r="E13" s="12">
        <v>2682163</v>
      </c>
    </row>
    <row r="14" spans="2:5" x14ac:dyDescent="0.25">
      <c r="B14" s="11" t="s">
        <v>29</v>
      </c>
      <c r="C14" s="12">
        <v>3168242</v>
      </c>
      <c r="D14" s="12">
        <v>2821077</v>
      </c>
      <c r="E14" s="12">
        <v>3485059</v>
      </c>
    </row>
    <row r="15" spans="2:5" x14ac:dyDescent="0.25">
      <c r="B15" s="11" t="s">
        <v>30</v>
      </c>
      <c r="C15" s="12">
        <v>6257969</v>
      </c>
      <c r="D15" s="12">
        <v>6529191</v>
      </c>
      <c r="E15" s="12">
        <v>7277234</v>
      </c>
    </row>
    <row r="16" spans="2:5" x14ac:dyDescent="0.25">
      <c r="B16" s="11" t="s">
        <v>31</v>
      </c>
      <c r="C16" s="12">
        <v>100000</v>
      </c>
      <c r="D16" s="12">
        <v>80000</v>
      </c>
      <c r="E16" s="12">
        <v>60000</v>
      </c>
    </row>
    <row r="17" spans="2:5" x14ac:dyDescent="0.25">
      <c r="B17" s="11" t="s">
        <v>32</v>
      </c>
      <c r="C17" s="12">
        <v>1248250</v>
      </c>
      <c r="D17" s="12">
        <v>1226545</v>
      </c>
      <c r="E17" s="12">
        <v>1282720</v>
      </c>
    </row>
    <row r="18" spans="2:5" x14ac:dyDescent="0.25">
      <c r="B18" s="11" t="s">
        <v>33</v>
      </c>
      <c r="C18" s="13">
        <v>0.8227437311494712</v>
      </c>
      <c r="D18" s="13">
        <v>0.8332581648998895</v>
      </c>
      <c r="E18" s="13">
        <v>0.8442311873126005</v>
      </c>
    </row>
    <row r="19" spans="2:5" x14ac:dyDescent="0.25">
      <c r="B19" s="11" t="s">
        <v>34</v>
      </c>
      <c r="C19" s="12">
        <v>0.1262645393617075</v>
      </c>
      <c r="D19" s="12">
        <v>0.16420226434922539</v>
      </c>
      <c r="E19" s="12">
        <v>0.061788021774098874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0.05488680720260697</v>
      </c>
      <c r="E23" s="13">
        <v>0.14600182093097813</v>
      </c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Protestants Christelijke Stichting Woonzorgcentrum Foswert</dc:title>
  <dc:subject/>
  <dc:description/>
  <cp:keywords/>
  <cp:category/>
  <cp:lastModifiedBy>Unknown</cp:lastModifiedBy>
  <dcterms:created xsi:type="dcterms:W3CDTF">2026-04-18T03:41:49Z</dcterms:created>
  <dcterms:modified xsi:type="dcterms:W3CDTF">2026-04-18T03:41:49Z</dcterms:modified>
</cp:coreProperties>
</file>