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<sst xmlns="http://schemas.openxmlformats.org/spreadsheetml/2006/main" count="61" uniqueCount="54">
  <si>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Revalidatie Friesland</t>
  </si>
  <si>
    <t>SIH — Sector Intelligence Healthcare</t>
  </si>
  <si>
    <t>Company overview</t>
  </si>
  <si>
    <t>KvK-nummer</t>
  </si>
  <si>
    <t>41000436</t>
  </si>
  <si>
    <t>Naam</t>
  </si>
  <si>
    <t>Plaats</t>
  </si>
  <si>
    <t>Beetsterzwaag</t>
  </si>
  <si>
    <t>Postcode</t>
  </si>
  <si>
    <t>9244CL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</si>
  <si>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</si>
  <si>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</si>
  <si>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</si>
  <si>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</si>
  <si>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</si>
  <si>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</si>
  <si>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</si>
  <si>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03:41:52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</si>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</sst>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28210017</v>
      </c>
      <c r="D6" s="12">
        <v>29428486</v>
      </c>
      <c r="E6" s="12">
        <v>31122986</v>
      </c>
      <c r="F6" s="12">
        <v>35447369</v>
      </c>
      <c r="G6" s="12">
        <v>38532730</v>
      </c>
    </row>
    <row r="7" spans="2:7" x14ac:dyDescent="0.25">
      <c r="B7" s="11" t="s">
        <v>22</v>
      </c>
      <c r="C7" s="12">
        <v>856691</v>
      </c>
      <c r="D7" s="12">
        <v>915245</v>
      </c>
      <c r="E7" s="12">
        <v>446065</v>
      </c>
      <c r="F7" s="12">
        <v>1624254</v>
      </c>
      <c r="G7" s="12">
        <v>906753</v>
      </c>
    </row>
    <row r="8" spans="2:7" x14ac:dyDescent="0.25">
      <c r="B8" s="11" t="s">
        <v>23</v>
      </c>
      <c r="C8" s="12">
        <v>2398407</v>
      </c>
      <c r="D8" s="12">
        <v>2500360</v>
      </c>
      <c r="E8" s="12">
        <v>2135375</v>
      </c>
      <c r="F8" s="12">
        <v>3246557</v>
      </c>
      <c r="G8" s="12">
        <v>3309410</v>
      </c>
    </row>
    <row r="9" spans="2:7" x14ac:dyDescent="0.25">
      <c r="B9" s="11" t="s">
        <v>24</v>
      </c>
      <c r="C9" s="13">
        <v>0.08501969353651931</v>
      </c>
      <c r="D9" s="13">
        <v>0.08496393596327041</v>
      </c>
      <c r="E9" s="13">
        <v>0.06861086529422337</v>
      </c>
      <c r="F9" s="13">
        <v>0.09158809501489378</v>
      </c>
      <c r="G9" s="13">
        <v>0.085885687310502</v>
      </c>
    </row>
    <row r="10" spans="2:7" x14ac:dyDescent="0.25">
      <c r="B10" s="11" t="s">
        <v>25</v>
      </c>
      <c r="C10" s="13">
        <v>0.7273239856608381</v>
      </c>
      <c r="D10" s="13">
        <v>0.6963998419762403</v>
      </c>
      <c r="E10" s="13">
        <v>0.6263274031611235</v>
      </c>
      <c r="F10" s="13">
        <v>0.6013153472687917</v>
      </c>
      <c r="G10" s="13">
        <v>0.6082953374962012</v>
      </c>
    </row>
    <row r="11" spans="2:7" x14ac:dyDescent="0.25">
      <c r="B11" s="11" t="s">
        <v>26</v>
      </c>
      <c r="C11" s="12">
        <v>420408</v>
      </c>
      <c r="D11" s="12">
        <v>477706</v>
      </c>
      <c r="E11" s="12">
        <v>58678</v>
      </c>
      <c r="F11" s="12">
        <v>1417639</v>
      </c>
      <c r="G11" s="12">
        <v>1162111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11100799</v>
      </c>
      <c r="D13" s="12">
        <v>10230892</v>
      </c>
      <c r="E13" s="12">
        <v>9639434</v>
      </c>
      <c r="F13" s="12">
        <v>8583164</v>
      </c>
      <c r="G13" s="12">
        <v>7064203</v>
      </c>
    </row>
    <row r="14" spans="2:7" x14ac:dyDescent="0.25">
      <c r="B14" s="11" t="s">
        <v>29</v>
      </c>
      <c r="C14" s="12">
        <v>5994406</v>
      </c>
      <c r="D14" s="12">
        <v>5290552</v>
      </c>
      <c r="E14" s="12">
        <v>6078923</v>
      </c>
      <c r="F14" s="12">
        <v>9499422</v>
      </c>
      <c r="G14" s="12">
        <v>15187797</v>
      </c>
    </row>
    <row r="15" spans="2:7" x14ac:dyDescent="0.25">
      <c r="B15" s="11" t="s">
        <v>30</v>
      </c>
      <c r="C15" s="12"/>
      <c r="D15" s="12"/>
      <c r="E15" s="12">
        <v>9691351</v>
      </c>
      <c r="F15" s="12">
        <v>11108990</v>
      </c>
      <c r="G15" s="12">
        <v>12271102</v>
      </c>
    </row>
    <row r="16" spans="2:7" x14ac:dyDescent="0.25">
      <c r="B16" s="11" t="s">
        <v>31</v>
      </c>
      <c r="C16" s="12">
        <v>7750000</v>
      </c>
      <c r="D16" s="12">
        <v>7125000</v>
      </c>
      <c r="E16" s="12">
        <v>6500000</v>
      </c>
      <c r="F16" s="12">
        <v>6175000</v>
      </c>
      <c r="G16" s="12">
        <v>5850000</v>
      </c>
    </row>
    <row r="17" spans="2:7" x14ac:dyDescent="0.25">
      <c r="B17" s="11" t="s">
        <v>32</v>
      </c>
      <c r="C17" s="12">
        <v>7399159</v>
      </c>
      <c r="D17" s="12">
        <v>6916618</v>
      </c>
      <c r="E17" s="12">
        <v>7906661</v>
      </c>
      <c r="F17" s="12">
        <v>8707722</v>
      </c>
      <c r="G17" s="12">
        <v>9659722</v>
      </c>
    </row>
    <row r="18" spans="2:7" x14ac:dyDescent="0.25">
      <c r="B18" s="11" t="s">
        <v>33</v>
      </c>
      <c r="C18" s="13"/>
      <c r="D18" s="13"/>
      <c r="E18" s="13">
        <v>0.4021639212396442</v>
      </c>
      <c r="F18" s="13">
        <v>0.4274050897455312</v>
      </c>
      <c r="G18" s="13">
        <v>0.44171123217943425</v>
      </c>
    </row>
    <row r="19" spans="2:7" x14ac:dyDescent="0.25">
      <c r="B19" s="11" t="s">
        <v>34</v>
      </c>
      <c r="C19" s="12">
        <v>3.231311449641366</v>
      </c>
      <c r="D19" s="12">
        <v>2.8495896590890912</v>
      </c>
      <c r="E19" s="12">
        <v>3.043961833401627</v>
      </c>
      <c r="F19" s="12">
        <v>1.9020149653925682</v>
      </c>
      <c r="G19" s="12">
        <v>1.767686687355148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317</v>
      </c>
      <c r="D21" s="12">
        <v>317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0.04319277794125398</v>
      </c>
      <c r="E23" s="13">
        <v>0.05758026423785445</v>
      </c>
      <c r="F23" s="13">
        <v>0.13894499068951793</v>
      </c>
      <c r="G23" s="13">
        <v>0.08704062070163787</v>
      </c>
    </row>
    <row r="24" spans="2:7" x14ac:dyDescent="0.25">
      <c r="B24" s="11" t="s">
        <v>39</v>
      </c>
      <c r="C24" s="13"/>
      <c r="D24" s="13"/>
      <c r="E24" s="13"/>
      <c r="F24" s="13">
        <v>0.0790963397770661</v>
      </c>
      <c r="G24" s="13">
        <v>0.09400830757265166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Revalidatie Friesland</dc:title>
  <dc:subject/>
  <dc:description/>
  <cp:keywords/>
  <cp:category/>
  <cp:lastModifiedBy>Unknown</cp:lastModifiedBy>
  <dcterms:created xsi:type="dcterms:W3CDTF">2026-04-18T03:41:52Z</dcterms:created>
  <dcterms:modified xsi:type="dcterms:W3CDTF">2026-04-18T03:41:52Z</dcterms:modified>
</cp:coreProperties>
</file>