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<sst xmlns="http://schemas.openxmlformats.org/spreadsheetml/2006/main" count="60" uniqueCount="53">
  <si>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Verzorgingshuis Talma Apeldoorn</t>
  </si>
  <si>
    <t>SIH — Sector Intelligence Healthcare</t>
  </si>
  <si>
    <t>Company overview</t>
  </si>
  <si>
    <t>KvK-nummer</t>
  </si>
  <si>
    <t>41000413</t>
  </si>
  <si>
    <t>Naam</t>
  </si>
  <si>
    <t>Plaats</t>
  </si>
  <si>
    <t>Apeldoorn</t>
  </si>
  <si>
    <t>Postcode</t>
  </si>
  <si>
    <t>7325ZE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</si>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</sst>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8603579</v>
      </c>
      <c r="D6" s="12">
        <v>10031428</v>
      </c>
      <c r="E6" s="12">
        <v>10154024</v>
      </c>
      <c r="F6" s="12">
        <v>12383289</v>
      </c>
    </row>
    <row r="7" spans="2:6" x14ac:dyDescent="0.25">
      <c r="B7" s="11" t="s">
        <v>22</v>
      </c>
      <c r="C7" s="12">
        <v>64542</v>
      </c>
      <c r="D7" s="12">
        <v>1059433</v>
      </c>
      <c r="E7" s="12">
        <v>-68847</v>
      </c>
      <c r="F7" s="12">
        <v>1010381</v>
      </c>
    </row>
    <row r="8" spans="2:6" x14ac:dyDescent="0.25">
      <c r="B8" s="11" t="s">
        <v>23</v>
      </c>
      <c r="C8" s="12">
        <v>606816</v>
      </c>
      <c r="D8" s="12">
        <v>1685682</v>
      </c>
      <c r="E8" s="12">
        <v>539321</v>
      </c>
      <c r="F8" s="12">
        <v>1612767</v>
      </c>
    </row>
    <row r="9" spans="2:6" x14ac:dyDescent="0.25">
      <c r="B9" s="11" t="s">
        <v>24</v>
      </c>
      <c r="C9" s="13">
        <v>0.07053064776879482</v>
      </c>
      <c r="D9" s="13">
        <v>0.16804008362518277</v>
      </c>
      <c r="E9" s="13">
        <v>0.05311401666964742</v>
      </c>
      <c r="F9" s="13">
        <v>0.13023737070175784</v>
      </c>
    </row>
    <row r="10" spans="2:6" x14ac:dyDescent="0.25">
      <c r="B10" s="11" t="s">
        <v>25</v>
      </c>
      <c r="C10" s="13">
        <v>0.7042098410440585</v>
      </c>
      <c r="D10" s="13">
        <v>0.5486124208836469</v>
      </c>
      <c r="E10" s="13">
        <v>0.5841507760864068</v>
      </c>
      <c r="F10" s="13">
        <v>0.5827310498850508</v>
      </c>
    </row>
    <row r="11" spans="2:6" x14ac:dyDescent="0.25">
      <c r="B11" s="11" t="s">
        <v>26</v>
      </c>
      <c r="C11" s="12">
        <v>669</v>
      </c>
      <c r="D11" s="12">
        <v>1007278</v>
      </c>
      <c r="E11" s="12">
        <v>-102944</v>
      </c>
      <c r="F11" s="12">
        <v>995694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5058355</v>
      </c>
      <c r="D13" s="12">
        <v>4619250</v>
      </c>
      <c r="E13" s="12">
        <v>4634690</v>
      </c>
      <c r="F13" s="12">
        <v>4622908</v>
      </c>
    </row>
    <row r="14" spans="2:6" x14ac:dyDescent="0.25">
      <c r="B14" s="11" t="s">
        <v>29</v>
      </c>
      <c r="C14" s="12">
        <v>1331001</v>
      </c>
      <c r="D14" s="12">
        <v>3116558</v>
      </c>
      <c r="E14" s="12">
        <v>2715804</v>
      </c>
      <c r="F14" s="12">
        <v>3482982</v>
      </c>
    </row>
    <row r="15" spans="2:6" x14ac:dyDescent="0.25">
      <c r="B15" s="11" t="s">
        <v>30</v>
      </c>
      <c r="C15" s="12">
        <v>3272529</v>
      </c>
      <c r="D15" s="12">
        <v>4279807</v>
      </c>
      <c r="E15" s="12">
        <v>4176865</v>
      </c>
      <c r="F15" s="12">
        <v>5172559</v>
      </c>
    </row>
    <row r="16" spans="2:6" x14ac:dyDescent="0.25">
      <c r="B16" s="11" t="s">
        <v>31</v>
      </c>
      <c r="C16" s="12">
        <v>2643334</v>
      </c>
      <c r="D16" s="12">
        <v>2473333</v>
      </c>
      <c r="E16" s="12">
        <v>2303333</v>
      </c>
      <c r="F16" s="12">
        <v>2133333</v>
      </c>
    </row>
    <row r="17" spans="2:6" x14ac:dyDescent="0.25">
      <c r="B17" s="11" t="s">
        <v>32</v>
      </c>
      <c r="C17" s="12">
        <v>964811</v>
      </c>
      <c r="D17" s="12">
        <v>1303648</v>
      </c>
      <c r="E17" s="12">
        <v>1365673</v>
      </c>
      <c r="F17" s="12">
        <v>1639882</v>
      </c>
    </row>
    <row r="18" spans="2:6" x14ac:dyDescent="0.25">
      <c r="B18" s="11" t="s">
        <v>33</v>
      </c>
      <c r="C18" s="13">
        <v>0.4756116915290566</v>
      </c>
      <c r="D18" s="13">
        <v>0.5312051154877104</v>
      </c>
      <c r="E18" s="13">
        <v>0.5323647304422925</v>
      </c>
      <c r="F18" s="13">
        <v>0.578212572774586</v>
      </c>
    </row>
    <row r="19" spans="2:6" x14ac:dyDescent="0.25">
      <c r="B19" s="11" t="s">
        <v>34</v>
      </c>
      <c r="C19" s="12">
        <v>4.3560716922427885</v>
      </c>
      <c r="D19" s="12">
        <v>1.4672595424285244</v>
      </c>
      <c r="E19" s="12">
        <v>4.270801619072872</v>
      </c>
      <c r="F19" s="12">
        <v>1.3227781818452387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139.5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0.16595988715858834</v>
      </c>
      <c r="E23" s="13">
        <v>0.012221191240170404</v>
      </c>
      <c r="F23" s="13">
        <v>0.21954498039397974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Verzorgingshuis Talma Apeldoorn</dc:title>
  <dc:subject/>
  <dc:description/>
  <cp:keywords/>
  <cp:category/>
  <cp:lastModifiedBy>Unknown</cp:lastModifiedBy>
  <dcterms:created xsi:type="dcterms:W3CDTF">2026-06-17T15:05:16Z</dcterms:created>
  <dcterms:modified xsi:type="dcterms:W3CDTF">2026-06-17T15:05:16Z</dcterms:modified>
</cp:coreProperties>
</file>