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<sst xmlns="http://schemas.openxmlformats.org/spreadsheetml/2006/main" count="61" uniqueCount="54">
  <si>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Zorggroep Oude en Nieuwe Land</t>
  </si>
  <si>
    <t>SIH — Sector Intelligence Healthcare</t>
  </si>
  <si>
    <t>Company overview</t>
  </si>
  <si>
    <t>KvK-nummer</t>
  </si>
  <si>
    <t>39084589</t>
  </si>
  <si>
    <t>Naam</t>
  </si>
  <si>
    <t>Plaats</t>
  </si>
  <si>
    <t>Steenwijk</t>
  </si>
  <si>
    <t>Postcode</t>
  </si>
  <si>
    <t>8331 KG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</si>
  <si>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</si>
  <si>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</si>
  <si>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</si>
  <si>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</si>
  <si>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</si>
  <si>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</si>
  <si>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</si>
  <si>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03:40:17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</si>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</sst>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23376310</v>
      </c>
      <c r="D6" s="12">
        <v>24978370</v>
      </c>
      <c r="E6" s="12">
        <v>72727598</v>
      </c>
      <c r="F6" s="12">
        <v>75707183</v>
      </c>
      <c r="G6" s="12">
        <v>83343424</v>
      </c>
    </row>
    <row r="7" spans="2:7" x14ac:dyDescent="0.25">
      <c r="B7" s="11" t="s">
        <v>22</v>
      </c>
      <c r="C7" s="12">
        <v>1680608</v>
      </c>
      <c r="D7" s="12">
        <v>828221</v>
      </c>
      <c r="E7" s="12">
        <v>348705</v>
      </c>
      <c r="F7" s="12">
        <v>1600672</v>
      </c>
      <c r="G7" s="12">
        <v>6805066</v>
      </c>
    </row>
    <row r="8" spans="2:7" x14ac:dyDescent="0.25">
      <c r="B8" s="11" t="s">
        <v>23</v>
      </c>
      <c r="C8" s="12">
        <v>3846686</v>
      </c>
      <c r="D8" s="12">
        <v>3123617</v>
      </c>
      <c r="E8" s="12">
        <v>2596712</v>
      </c>
      <c r="F8" s="12">
        <v>3644020</v>
      </c>
      <c r="G8" s="12">
        <v>8943617</v>
      </c>
    </row>
    <row r="9" spans="2:7" x14ac:dyDescent="0.25">
      <c r="B9" s="11" t="s">
        <v>24</v>
      </c>
      <c r="C9" s="13">
        <v>0.16455488483853953</v>
      </c>
      <c r="D9" s="13">
        <v>0.12505287574809726</v>
      </c>
      <c r="E9" s="13">
        <v>0.03570463031104094</v>
      </c>
      <c r="F9" s="13">
        <v>0.04813308137485448</v>
      </c>
      <c r="G9" s="13">
        <v>0.10731040999707428</v>
      </c>
    </row>
    <row r="10" spans="2:7" x14ac:dyDescent="0.25">
      <c r="B10" s="11" t="s">
        <v>25</v>
      </c>
      <c r="C10" s="13">
        <v>2.2377362380974586</v>
      </c>
      <c r="D10" s="13">
        <v>2.079221102097535</v>
      </c>
      <c r="E10" s="13">
        <v>0.6054723407749559</v>
      </c>
      <c r="F10" s="13">
        <v>0.5984375353128646</v>
      </c>
      <c r="G10" s="13">
        <v>0.5799093399378457</v>
      </c>
    </row>
    <row r="11" spans="2:7" x14ac:dyDescent="0.25">
      <c r="B11" s="11" t="s">
        <v>26</v>
      </c>
      <c r="C11" s="12">
        <v>1292838</v>
      </c>
      <c r="D11" s="12">
        <v>532128</v>
      </c>
      <c r="E11" s="12">
        <v>367550</v>
      </c>
      <c r="F11" s="12">
        <v>1369926</v>
      </c>
      <c r="G11" s="12">
        <v>6406900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22758640</v>
      </c>
      <c r="D13" s="12">
        <v>22355888</v>
      </c>
      <c r="E13" s="12">
        <v>22912627</v>
      </c>
      <c r="F13" s="12">
        <v>31679179</v>
      </c>
      <c r="G13" s="12">
        <v>36513756</v>
      </c>
    </row>
    <row r="14" spans="2:7" x14ac:dyDescent="0.25">
      <c r="B14" s="11" t="s">
        <v>29</v>
      </c>
      <c r="C14" s="12">
        <v>12242011</v>
      </c>
      <c r="D14" s="12">
        <v>11320244</v>
      </c>
      <c r="E14" s="12">
        <v>13091394</v>
      </c>
      <c r="F14" s="12">
        <v>13014058</v>
      </c>
      <c r="G14" s="12">
        <v>17455049</v>
      </c>
    </row>
    <row r="15" spans="2:7" x14ac:dyDescent="0.25">
      <c r="B15" s="11" t="s">
        <v>30</v>
      </c>
      <c r="C15" s="12"/>
      <c r="D15" s="12"/>
      <c r="E15" s="12">
        <v>18107832</v>
      </c>
      <c r="F15" s="12">
        <v>19477758</v>
      </c>
      <c r="G15" s="12">
        <v>25884657</v>
      </c>
    </row>
    <row r="16" spans="2:7" x14ac:dyDescent="0.25">
      <c r="B16" s="11" t="s">
        <v>31</v>
      </c>
      <c r="C16" s="12">
        <v>9597586</v>
      </c>
      <c r="D16" s="12">
        <v>8883017</v>
      </c>
      <c r="E16" s="12">
        <v>8166970</v>
      </c>
      <c r="F16" s="12">
        <v>13300739</v>
      </c>
      <c r="G16" s="12">
        <v>14468495</v>
      </c>
    </row>
    <row r="17" spans="2:7" x14ac:dyDescent="0.25">
      <c r="B17" s="11" t="s">
        <v>32</v>
      </c>
      <c r="C17" s="12">
        <v>13168775</v>
      </c>
      <c r="D17" s="12">
        <v>13241648</v>
      </c>
      <c r="E17" s="12">
        <v>13539074</v>
      </c>
      <c r="F17" s="12">
        <v>15432015</v>
      </c>
      <c r="G17" s="12">
        <v>17999385</v>
      </c>
    </row>
    <row r="18" spans="2:7" x14ac:dyDescent="0.25">
      <c r="B18" s="11" t="s">
        <v>33</v>
      </c>
      <c r="C18" s="13"/>
      <c r="D18" s="13"/>
      <c r="E18" s="13">
        <v>0.4548120861179153</v>
      </c>
      <c r="F18" s="13">
        <v>0.4040147509738125</v>
      </c>
      <c r="G18" s="13">
        <v>0.4435909444691325</v>
      </c>
    </row>
    <row r="19" spans="2:7" x14ac:dyDescent="0.25">
      <c r="B19" s="11" t="s">
        <v>34</v>
      </c>
      <c r="C19" s="12">
        <v>2.4950271480437967</v>
      </c>
      <c r="D19" s="12">
        <v>2.843824002750657</v>
      </c>
      <c r="E19" s="12">
        <v>3.1451196744190346</v>
      </c>
      <c r="F19" s="12">
        <v>3.6500181118654673</v>
      </c>
      <c r="G19" s="12">
        <v>1.6177453708046756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905.7</v>
      </c>
      <c r="D21" s="12">
        <v>891.66</v>
      </c>
      <c r="E21" s="12">
        <v>20</v>
      </c>
      <c r="F21" s="12">
        <v>14</v>
      </c>
      <c r="G21" s="12">
        <v>1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0.06853348539611259</v>
      </c>
      <c r="E23" s="13">
        <v>1.9116230562682834</v>
      </c>
      <c r="F23" s="13">
        <v>0.04096911051565333</v>
      </c>
      <c r="G23" s="13">
        <v>0.10086547534069523</v>
      </c>
    </row>
    <row r="24" spans="2:7" x14ac:dyDescent="0.25">
      <c r="B24" s="11" t="s">
        <v>39</v>
      </c>
      <c r="C24" s="13"/>
      <c r="D24" s="13"/>
      <c r="E24" s="13"/>
      <c r="F24" s="13">
        <v>0.47951841924704386</v>
      </c>
      <c r="G24" s="13">
        <v>0.4942929520018853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Oude en Nieuwe Land</dc:title>
  <dc:subject/>
  <dc:description/>
  <cp:keywords/>
  <cp:category/>
  <cp:lastModifiedBy>Unknown</cp:lastModifiedBy>
  <dcterms:created xsi:type="dcterms:W3CDTF">2026-04-18T03:40:17Z</dcterms:created>
  <dcterms:modified xsi:type="dcterms:W3CDTF">2026-04-18T03:40:17Z</dcterms:modified>
</cp:coreProperties>
</file>