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<sst xmlns="http://schemas.openxmlformats.org/spreadsheetml/2006/main" count="60" uniqueCount="53">
  <si>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De Parabool</t>
  </si>
  <si>
    <t>SIH — Sector Intelligence Healthcare</t>
  </si>
  <si>
    <t>Company overview</t>
  </si>
  <si>
    <t>KvK-nummer</t>
  </si>
  <si>
    <t>38023183</t>
  </si>
  <si>
    <t>Naam</t>
  </si>
  <si>
    <t>Plaats</t>
  </si>
  <si>
    <t>Schalkhaar</t>
  </si>
  <si>
    <t>Postcode</t>
  </si>
  <si>
    <t>7433 PR</t>
  </si>
  <si>
    <t>Primaire subsector</t>
  </si>
  <si>
    <t>GHZ</t>
  </si>
  <si>
    <t>Subsector (voluit)</t>
  </si>
  <si>
    <t>Gehandicaptenzorg</t>
  </si>
  <si>
    <t>Boekjaren beschikbaar</t>
  </si>
  <si>
    <t>2021 – 2024</t>
  </si>
  <si>
    <t>Aantal filings</t>
  </si>
  <si>
    <t>Gegenereerd 17-6-2026, 15:01:56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</si>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</sst>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21272563</v>
      </c>
      <c r="D6" s="12">
        <v>22262608</v>
      </c>
      <c r="E6" s="12">
        <v>19965744</v>
      </c>
      <c r="F6" s="12">
        <v>22336626</v>
      </c>
    </row>
    <row r="7" spans="2:6" x14ac:dyDescent="0.25">
      <c r="B7" s="11" t="s">
        <v>22</v>
      </c>
      <c r="C7" s="12">
        <v>2173384</v>
      </c>
      <c r="D7" s="12">
        <v>173560</v>
      </c>
      <c r="E7" s="12">
        <v>-466533</v>
      </c>
      <c r="F7" s="12">
        <v>-2161935</v>
      </c>
    </row>
    <row r="8" spans="2:6" x14ac:dyDescent="0.25">
      <c r="B8" s="11" t="s">
        <v>23</v>
      </c>
      <c r="C8" s="12">
        <v>2763259</v>
      </c>
      <c r="D8" s="12">
        <v>721567</v>
      </c>
      <c r="E8" s="12">
        <v>101631</v>
      </c>
      <c r="F8" s="12">
        <v>-1550812</v>
      </c>
    </row>
    <row r="9" spans="2:6" x14ac:dyDescent="0.25">
      <c r="B9" s="11" t="s">
        <v>24</v>
      </c>
      <c r="C9" s="13">
        <v>0.1298977936979197</v>
      </c>
      <c r="D9" s="13">
        <v>0.032411611433844585</v>
      </c>
      <c r="E9" s="13">
        <v>0.005090268612078768</v>
      </c>
      <c r="F9" s="13">
        <v>-0.06942910715342594</v>
      </c>
    </row>
    <row r="10" spans="2:6" x14ac:dyDescent="0.25">
      <c r="B10" s="11" t="s">
        <v>25</v>
      </c>
      <c r="C10" s="13">
        <v>0.6368341229028209</v>
      </c>
      <c r="D10" s="13">
        <v>0.5422095201065392</v>
      </c>
      <c r="E10" s="13">
        <v>0.6701338552673018</v>
      </c>
      <c r="F10" s="13">
        <v>0.6504855746790048</v>
      </c>
    </row>
    <row r="11" spans="2:6" x14ac:dyDescent="0.25">
      <c r="B11" s="11" t="s">
        <v>26</v>
      </c>
      <c r="C11" s="12">
        <v>2069578</v>
      </c>
      <c r="D11" s="12">
        <v>-40686</v>
      </c>
      <c r="E11" s="12">
        <v>-315223</v>
      </c>
      <c r="F11" s="12">
        <v>-2014473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7742765</v>
      </c>
      <c r="D13" s="12">
        <v>8108545</v>
      </c>
      <c r="E13" s="12">
        <v>8880364</v>
      </c>
      <c r="F13" s="12">
        <v>13074190</v>
      </c>
    </row>
    <row r="14" spans="2:6" x14ac:dyDescent="0.25">
      <c r="B14" s="11" t="s">
        <v>29</v>
      </c>
      <c r="C14" s="12">
        <v>6586668</v>
      </c>
      <c r="D14" s="12">
        <v>2330577</v>
      </c>
      <c r="E14" s="12">
        <v>2102896</v>
      </c>
      <c r="F14" s="12">
        <v>3472835</v>
      </c>
    </row>
    <row r="15" spans="2:6" x14ac:dyDescent="0.25">
      <c r="B15" s="11" t="s">
        <v>30</v>
      </c>
      <c r="C15" s="12">
        <v>14467900</v>
      </c>
      <c r="D15" s="12">
        <v>14427214</v>
      </c>
      <c r="E15" s="12">
        <v>14111991</v>
      </c>
      <c r="F15" s="12">
        <v>12168307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3585424</v>
      </c>
      <c r="D17" s="12">
        <v>4363916</v>
      </c>
      <c r="E17" s="12">
        <v>4735068</v>
      </c>
      <c r="F17" s="12">
        <v>5063994</v>
      </c>
    </row>
    <row r="18" spans="2:6" x14ac:dyDescent="0.25">
      <c r="B18" s="11" t="s">
        <v>33</v>
      </c>
      <c r="C18" s="13">
        <v>0.8013981247996214</v>
      </c>
      <c r="D18" s="13">
        <v>0.7677672391176049</v>
      </c>
      <c r="E18" s="13">
        <v>0.7487635604048356</v>
      </c>
      <c r="F18" s="13">
        <v>0.7061336150059124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287</v>
      </c>
      <c r="D21" s="12">
        <v>316</v>
      </c>
      <c r="E21" s="12">
        <v>295.1</v>
      </c>
      <c r="F21" s="12">
        <v>298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0.046540936322529536</v>
      </c>
      <c r="E23" s="13">
        <v>-0.10317138046000718</v>
      </c>
      <c r="F23" s="13">
        <v>0.11874749070207447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47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0.510145517801794</v>
      </c>
      <c r="E9" s="13">
        <v>0.5568153009774373</v>
      </c>
      <c r="F9" s="13">
        <v>0.6234222173340868</v>
      </c>
      <c r="G9" s="16">
        <v>69</v>
      </c>
    </row>
    <row r="10" spans="2:7" x14ac:dyDescent="0.25">
      <c r="B10" s="11" t="s">
        <v>48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De Parabool</dc:title>
  <dc:subject/>
  <dc:description/>
  <cp:keywords/>
  <cp:category/>
  <cp:lastModifiedBy>Unknown</cp:lastModifiedBy>
  <dcterms:created xsi:type="dcterms:W3CDTF">2026-06-17T15:01:56Z</dcterms:created>
  <dcterms:modified xsi:type="dcterms:W3CDTF">2026-06-17T15:01:56Z</dcterms:modified>
</cp:coreProperties>
</file>