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<sst xmlns="http://schemas.openxmlformats.org/spreadsheetml/2006/main" count="61" uniqueCount="54">
  <si>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Vereniging Ambulancezorg Regio Noord-Holland Noord in coöperatief verband U.A.</t>
  </si>
  <si>
    <t>SIH — Sector Intelligence Healthcare</t>
  </si>
  <si>
    <t>Company overview</t>
  </si>
  <si>
    <t>KvK-nummer</t>
  </si>
  <si>
    <t>37161753</t>
  </si>
  <si>
    <t>Naam</t>
  </si>
  <si>
    <t>Plaats</t>
  </si>
  <si>
    <t>Alkmaar</t>
  </si>
  <si>
    <t>Postcode</t>
  </si>
  <si>
    <t>1823DL</t>
  </si>
  <si>
    <t>Primaire subsector</t>
  </si>
  <si>
    <t>ELZ</t>
  </si>
  <si>
    <t>Subsector (voluit)</t>
  </si>
  <si>
    <t>Eerstelijnszorg</t>
  </si>
  <si>
    <t>Boekjaren beschikbaar</t>
  </si>
  <si>
    <t>2020 – 2024</t>
  </si>
  <si>
    <t>Aantal filings</t>
  </si>
  <si>
    <t>Gegenereerd 18-4-2026, 01:40:35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</si>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</sst>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27576890</v>
      </c>
      <c r="D6" s="12">
        <v>0</v>
      </c>
      <c r="E6" s="12">
        <v>31944276</v>
      </c>
      <c r="F6" s="12">
        <v>35382865</v>
      </c>
      <c r="G6" s="12"/>
    </row>
    <row r="7" spans="2:7" x14ac:dyDescent="0.25">
      <c r="B7" s="11" t="s">
        <v>22</v>
      </c>
      <c r="C7" s="12">
        <v>-2</v>
      </c>
      <c r="D7" s="12">
        <v>4992</v>
      </c>
      <c r="E7" s="12">
        <v>2094</v>
      </c>
      <c r="F7" s="12">
        <v>-22764</v>
      </c>
      <c r="G7" s="12">
        <v>-40147</v>
      </c>
    </row>
    <row r="8" spans="2:7" x14ac:dyDescent="0.25">
      <c r="B8" s="11" t="s">
        <v>23</v>
      </c>
      <c r="C8" s="12">
        <v>-2</v>
      </c>
      <c r="D8" s="12">
        <v>4992</v>
      </c>
      <c r="E8" s="12">
        <v>2094</v>
      </c>
      <c r="F8" s="12">
        <v>-22764</v>
      </c>
      <c r="G8" s="12">
        <v>-40147</v>
      </c>
    </row>
    <row r="9" spans="2:7" x14ac:dyDescent="0.25">
      <c r="B9" s="11" t="s">
        <v>24</v>
      </c>
      <c r="C9" s="13">
        <v>-7.252449424137384e-8</v>
      </c>
      <c r="D9" s="13"/>
      <c r="E9" s="13">
        <v>0.00006555165000452663</v>
      </c>
      <c r="F9" s="13">
        <v>-0.0006433622602352862</v>
      </c>
      <c r="G9" s="13"/>
    </row>
    <row r="10" spans="2:7" x14ac:dyDescent="0.25">
      <c r="B10" s="11" t="s">
        <v>25</v>
      </c>
      <c r="C10" s="13">
        <v>0</v>
      </c>
      <c r="D10" s="13"/>
      <c r="E10" s="13">
        <v>3.1304512896144524e-8</v>
      </c>
      <c r="F10" s="13">
        <v>2.8262267625869188e-8</v>
      </c>
      <c r="G10" s="13"/>
    </row>
    <row r="11" spans="2:7" x14ac:dyDescent="0.25">
      <c r="B11" s="11" t="s">
        <v>26</v>
      </c>
      <c r="C11" s="12">
        <v>0</v>
      </c>
      <c r="D11" s="12">
        <v>-1</v>
      </c>
      <c r="E11" s="12">
        <v>0</v>
      </c>
      <c r="F11" s="12">
        <v>0</v>
      </c>
      <c r="G11" s="12">
        <v>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</row>
    <row r="14" spans="2:7" x14ac:dyDescent="0.25">
      <c r="B14" s="11" t="s">
        <v>29</v>
      </c>
      <c r="C14" s="12">
        <v>2698315</v>
      </c>
      <c r="D14" s="12">
        <v>2982605</v>
      </c>
      <c r="E14" s="12">
        <v>2566572</v>
      </c>
      <c r="F14" s="12">
        <v>3023453</v>
      </c>
      <c r="G14" s="12">
        <v>3919912</v>
      </c>
    </row>
    <row r="15" spans="2:7" x14ac:dyDescent="0.25">
      <c r="B15" s="11" t="s">
        <v>30</v>
      </c>
      <c r="C15" s="12"/>
      <c r="D15" s="12"/>
      <c r="E15" s="12">
        <v>0</v>
      </c>
      <c r="F15" s="12">
        <v>0</v>
      </c>
      <c r="G15" s="12">
        <v>0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5033653</v>
      </c>
      <c r="D17" s="12">
        <v>5098258</v>
      </c>
      <c r="E17" s="12">
        <v>5730473</v>
      </c>
      <c r="F17" s="12">
        <v>7099543</v>
      </c>
      <c r="G17" s="12">
        <v>10055199</v>
      </c>
    </row>
    <row r="18" spans="2:7" x14ac:dyDescent="0.25">
      <c r="B18" s="11" t="s">
        <v>33</v>
      </c>
      <c r="C18" s="13"/>
      <c r="D18" s="13"/>
      <c r="E18" s="13">
        <v>0</v>
      </c>
      <c r="F18" s="13">
        <v>0</v>
      </c>
      <c r="G18" s="13">
        <v>0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248.38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-1</v>
      </c>
      <c r="E23" s="13">
        <v>Infinity</v>
      </c>
      <c r="F23" s="13">
        <v>0.10764335369504074</v>
      </c>
      <c r="G23" s="13"/>
    </row>
    <row r="24" spans="2:7" x14ac:dyDescent="0.25">
      <c r="B24" s="11" t="s">
        <v>39</v>
      </c>
      <c r="C24" s="13"/>
      <c r="D24" s="13"/>
      <c r="E24" s="13"/>
      <c r="F24" s="13">
        <v>0.08663219819735746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0.0009698735825887728</v>
      </c>
      <c r="E6" s="13">
        <v>0.03837856157994423</v>
      </c>
      <c r="F6" s="13">
        <v>0.08082144396423417</v>
      </c>
      <c r="G6" s="16">
        <v>53</v>
      </c>
    </row>
    <row r="7" spans="2:7" x14ac:dyDescent="0.25">
      <c r="B7" s="11" t="s">
        <v>33</v>
      </c>
      <c r="D7" s="13">
        <v>0.2896756520859986</v>
      </c>
      <c r="E7" s="13">
        <v>0.5487073661182148</v>
      </c>
      <c r="F7" s="13">
        <v>0.7606576034806288</v>
      </c>
      <c r="G7" s="16">
        <v>3156</v>
      </c>
    </row>
    <row r="8" spans="2:7" x14ac:dyDescent="0.25">
      <c r="B8" s="11" t="s">
        <v>48</v>
      </c>
      <c r="D8" s="17">
        <v>0</v>
      </c>
      <c r="E8" s="17">
        <v>0</v>
      </c>
      <c r="F8" s="17">
        <v>0.242327512729184</v>
      </c>
      <c r="G8" s="16">
        <v>2870</v>
      </c>
    </row>
    <row r="9" spans="2:7" x14ac:dyDescent="0.25">
      <c r="B9" s="11" t="s">
        <v>25</v>
      </c>
      <c r="D9" s="13">
        <v>0.1357297038158177</v>
      </c>
      <c r="E9" s="13">
        <v>0.27736579667234046</v>
      </c>
      <c r="F9" s="13">
        <v>0.4907153954596996</v>
      </c>
      <c r="G9" s="16">
        <v>53</v>
      </c>
    </row>
    <row r="10" spans="2:7" x14ac:dyDescent="0.25">
      <c r="B10" s="11" t="s">
        <v>49</v>
      </c>
      <c r="D10" s="13">
        <v>0.06866531541123944</v>
      </c>
      <c r="E10" s="13">
        <v>0.09742566474687475</v>
      </c>
      <c r="F10" s="13">
        <v>0.10984219362220793</v>
      </c>
      <c r="G10" s="16">
        <v>15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Vereniging Ambulancezorg Regio Noord-Holland Noord in coöperatief verband U.A.</dc:title>
  <dc:subject/>
  <dc:description/>
  <cp:keywords/>
  <cp:category/>
  <cp:lastModifiedBy>Unknown</cp:lastModifiedBy>
  <dcterms:created xsi:type="dcterms:W3CDTF">2026-04-18T01:40:35Z</dcterms:created>
  <dcterms:modified xsi:type="dcterms:W3CDTF">2026-04-18T01:40:35Z</dcterms:modified>
</cp:coreProperties>
</file>