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<sst xmlns="http://schemas.openxmlformats.org/spreadsheetml/2006/main" count="60" uniqueCount="53">
  <si>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Oog voor Zorg</t>
  </si>
  <si>
    <t>SIH — Sector Intelligence Healthcare</t>
  </si>
  <si>
    <t>Company overview</t>
  </si>
  <si>
    <t>KvK-nummer</t>
  </si>
  <si>
    <t>37140329</t>
  </si>
  <si>
    <t>Naam</t>
  </si>
  <si>
    <t>Plaats</t>
  </si>
  <si>
    <t>Heerhugowaard</t>
  </si>
  <si>
    <t>Postcode</t>
  </si>
  <si>
    <t>1704AG</t>
  </si>
  <si>
    <t>Primaire subsector</t>
  </si>
  <si>
    <t>ZKH</t>
  </si>
  <si>
    <t>Subsector (voluit)</t>
  </si>
  <si>
    <t>Ziekenhuizen &amp; MSZ</t>
  </si>
  <si>
    <t>Boekjaren beschikbaar</t>
  </si>
  <si>
    <t>2021 – 2024</t>
  </si>
  <si>
    <t>Aantal filings</t>
  </si>
  <si>
    <t>Gegenereerd 17-6-2026, 14:09:12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</si>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</sst>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11719872</v>
      </c>
      <c r="D6" s="12">
        <v>14214672</v>
      </c>
      <c r="E6" s="12">
        <v>16219003</v>
      </c>
      <c r="F6" s="12"/>
    </row>
    <row r="7" spans="2:6" x14ac:dyDescent="0.25">
      <c r="B7" s="11" t="s">
        <v>22</v>
      </c>
      <c r="C7" s="12">
        <v>3162</v>
      </c>
      <c r="D7" s="12">
        <v>3993</v>
      </c>
      <c r="E7" s="12">
        <v>6452</v>
      </c>
      <c r="F7" s="12">
        <v>16640573</v>
      </c>
    </row>
    <row r="8" spans="2:6" x14ac:dyDescent="0.25">
      <c r="B8" s="11" t="s">
        <v>23</v>
      </c>
      <c r="C8" s="12">
        <v>3162</v>
      </c>
      <c r="D8" s="12">
        <v>3993</v>
      </c>
      <c r="E8" s="12">
        <v>6452</v>
      </c>
      <c r="F8" s="12">
        <v>16640573</v>
      </c>
    </row>
    <row r="9" spans="2:6" x14ac:dyDescent="0.25">
      <c r="B9" s="11" t="s">
        <v>24</v>
      </c>
      <c r="C9" s="13">
        <v>0.0002697981684441605</v>
      </c>
      <c r="D9" s="13">
        <v>0.00028090693897122633</v>
      </c>
      <c r="E9" s="13">
        <v>0.0003978049698862501</v>
      </c>
      <c r="F9" s="13"/>
    </row>
    <row r="10" spans="2:6" x14ac:dyDescent="0.25">
      <c r="B10" s="11" t="s">
        <v>25</v>
      </c>
      <c r="C10" s="13">
        <v>2.1431121432042946</v>
      </c>
      <c r="D10" s="13">
        <v>1.5462896365107828</v>
      </c>
      <c r="E10" s="13">
        <v>1.479067486454007</v>
      </c>
      <c r="F10" s="13"/>
    </row>
    <row r="11" spans="2:6" x14ac:dyDescent="0.25">
      <c r="B11" s="11" t="s">
        <v>26</v>
      </c>
      <c r="C11" s="12">
        <v>2977</v>
      </c>
      <c r="D11" s="12">
        <v>3763</v>
      </c>
      <c r="E11" s="12">
        <v>5265</v>
      </c>
      <c r="F11" s="12">
        <v>16639342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0</v>
      </c>
      <c r="D13" s="12">
        <v>0</v>
      </c>
      <c r="E13" s="12">
        <v>0</v>
      </c>
      <c r="F13" s="12">
        <v>0</v>
      </c>
    </row>
    <row r="14" spans="2:6" x14ac:dyDescent="0.25">
      <c r="B14" s="11" t="s">
        <v>29</v>
      </c>
      <c r="C14" s="12">
        <v>14953</v>
      </c>
      <c r="D14" s="12">
        <v>24405</v>
      </c>
      <c r="E14" s="12">
        <v>266087</v>
      </c>
      <c r="F14" s="12">
        <v>345141</v>
      </c>
    </row>
    <row r="15" spans="2:6" x14ac:dyDescent="0.25">
      <c r="B15" s="11" t="s">
        <v>30</v>
      </c>
      <c r="C15" s="12">
        <v>13626</v>
      </c>
      <c r="D15" s="12">
        <v>17389</v>
      </c>
      <c r="E15" s="12">
        <v>22653</v>
      </c>
      <c r="F15" s="12">
        <v>22657</v>
      </c>
    </row>
    <row r="16" spans="2:6" x14ac:dyDescent="0.25">
      <c r="B16" s="11" t="s">
        <v>31</v>
      </c>
      <c r="C16" s="12">
        <v>0</v>
      </c>
      <c r="D16" s="12">
        <v>0</v>
      </c>
      <c r="E16" s="12">
        <v>0</v>
      </c>
      <c r="F16" s="12">
        <v>0</v>
      </c>
    </row>
    <row r="17" spans="2:6" x14ac:dyDescent="0.25">
      <c r="B17" s="11" t="s">
        <v>32</v>
      </c>
      <c r="C17" s="12">
        <v>630132</v>
      </c>
      <c r="D17" s="12">
        <v>1234590</v>
      </c>
      <c r="E17" s="12">
        <v>1837181</v>
      </c>
      <c r="F17" s="12">
        <v>2082081</v>
      </c>
    </row>
    <row r="18" spans="2:6" x14ac:dyDescent="0.25">
      <c r="B18" s="11" t="s">
        <v>33</v>
      </c>
      <c r="C18" s="13">
        <v>0.021166338903749547</v>
      </c>
      <c r="D18" s="13">
        <v>0.01388921060177527</v>
      </c>
      <c r="E18" s="13">
        <v>0.012180119300969872</v>
      </c>
      <c r="F18" s="13">
        <v>0.010764760269449215</v>
      </c>
    </row>
    <row r="19" spans="2:6" x14ac:dyDescent="0.25">
      <c r="B19" s="11" t="s">
        <v>34</v>
      </c>
      <c r="C19" s="12">
        <v>0</v>
      </c>
      <c r="D19" s="12">
        <v>0</v>
      </c>
      <c r="E19" s="12">
        <v>0</v>
      </c>
      <c r="F19" s="12">
        <v>0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/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0.2128692190494914</v>
      </c>
      <c r="E23" s="13">
        <v>0.1410043791372746</v>
      </c>
      <c r="F23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Oog voor Zorg</dc:title>
  <dc:subject/>
  <dc:description/>
  <cp:keywords/>
  <cp:category/>
  <cp:lastModifiedBy>Unknown</cp:lastModifiedBy>
  <dcterms:created xsi:type="dcterms:W3CDTF">2026-06-17T14:09:12Z</dcterms:created>
  <dcterms:modified xsi:type="dcterms:W3CDTF">2026-06-17T14:09:12Z</dcterms:modified>
</cp:coreProperties>
</file>