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<sst xmlns="http://schemas.openxmlformats.org/spreadsheetml/2006/main" count="61" uniqueCount="54">
  <si>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MagentaZorg</t>
  </si>
  <si>
    <t>SIH — Sector Intelligence Healthcare</t>
  </si>
  <si>
    <t>Company overview</t>
  </si>
  <si>
    <t>KvK-nummer</t>
  </si>
  <si>
    <t>37138130</t>
  </si>
  <si>
    <t>Naam</t>
  </si>
  <si>
    <t>Plaats</t>
  </si>
  <si>
    <t>Heerhugowaard</t>
  </si>
  <si>
    <t>Postcode</t>
  </si>
  <si>
    <t>1702 AZ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</si>
  <si>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</si>
  <si>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</si>
  <si>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</si>
  <si>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</si>
  <si>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</si>
  <si>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</si>
  <si>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</si>
  <si>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03:45:33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</si>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</sst>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7934209</v>
      </c>
      <c r="D6" s="12">
        <v>10300276</v>
      </c>
      <c r="E6" s="12">
        <v>98016996</v>
      </c>
      <c r="F6" s="12">
        <v>99392333</v>
      </c>
      <c r="G6" s="12">
        <v>105270610</v>
      </c>
    </row>
    <row r="7" spans="2:7" x14ac:dyDescent="0.25">
      <c r="B7" s="11" t="s">
        <v>22</v>
      </c>
      <c r="C7" s="12">
        <v>7175491</v>
      </c>
      <c r="D7" s="12">
        <v>7787702</v>
      </c>
      <c r="E7" s="12">
        <v>9095200</v>
      </c>
      <c r="F7" s="12">
        <v>5733728</v>
      </c>
      <c r="G7" s="12">
        <v>6847530</v>
      </c>
    </row>
    <row r="8" spans="2:7" x14ac:dyDescent="0.25">
      <c r="B8" s="11" t="s">
        <v>23</v>
      </c>
      <c r="C8" s="12">
        <v>11446484</v>
      </c>
      <c r="D8" s="12">
        <v>12122467</v>
      </c>
      <c r="E8" s="12">
        <v>13559157</v>
      </c>
      <c r="F8" s="12">
        <v>11036420</v>
      </c>
      <c r="G8" s="12">
        <v>12060455</v>
      </c>
    </row>
    <row r="9" spans="2:7" x14ac:dyDescent="0.25">
      <c r="B9" s="11" t="s">
        <v>24</v>
      </c>
      <c r="C9" s="13">
        <v>1.4426748778611704</v>
      </c>
      <c r="D9" s="13">
        <v>1.1769070071520413</v>
      </c>
      <c r="E9" s="13">
        <v>0.1383347536992462</v>
      </c>
      <c r="F9" s="13">
        <v>0.11103894703829922</v>
      </c>
      <c r="G9" s="13">
        <v>0.11456621178503668</v>
      </c>
    </row>
    <row r="10" spans="2:7" x14ac:dyDescent="0.25">
      <c r="B10" s="11" t="s">
        <v>25</v>
      </c>
      <c r="C10" s="13">
        <v>6.36903187198623</v>
      </c>
      <c r="D10" s="13">
        <v>5.175188412427007</v>
      </c>
      <c r="E10" s="13">
        <v>0.47291928840585973</v>
      </c>
      <c r="F10" s="13">
        <v>0.49537360190549107</v>
      </c>
      <c r="G10" s="13">
        <v>0.5260691754327252</v>
      </c>
    </row>
    <row r="11" spans="2:7" x14ac:dyDescent="0.25">
      <c r="B11" s="11" t="s">
        <v>26</v>
      </c>
      <c r="C11" s="12">
        <v>5848006</v>
      </c>
      <c r="D11" s="12">
        <v>6365609</v>
      </c>
      <c r="E11" s="12">
        <v>6070970</v>
      </c>
      <c r="F11" s="12">
        <v>5320071</v>
      </c>
      <c r="G11" s="12">
        <v>7030609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49256440</v>
      </c>
      <c r="D13" s="12">
        <v>58015750</v>
      </c>
      <c r="E13" s="12">
        <v>65779282</v>
      </c>
      <c r="F13" s="12">
        <v>62203906</v>
      </c>
      <c r="G13" s="12">
        <v>61425008</v>
      </c>
    </row>
    <row r="14" spans="2:7" x14ac:dyDescent="0.25">
      <c r="B14" s="11" t="s">
        <v>29</v>
      </c>
      <c r="C14" s="12">
        <v>21480509</v>
      </c>
      <c r="D14" s="12">
        <v>20445178</v>
      </c>
      <c r="E14" s="12">
        <v>27299544</v>
      </c>
      <c r="F14" s="12">
        <v>35534176</v>
      </c>
      <c r="G14" s="12">
        <v>42068979</v>
      </c>
    </row>
    <row r="15" spans="2:7" x14ac:dyDescent="0.25">
      <c r="B15" s="11" t="s">
        <v>30</v>
      </c>
      <c r="C15" s="12"/>
      <c r="D15" s="12"/>
      <c r="E15" s="12">
        <v>42086177</v>
      </c>
      <c r="F15" s="12">
        <v>47406248</v>
      </c>
      <c r="G15" s="12">
        <v>54436852</v>
      </c>
    </row>
    <row r="16" spans="2:7" x14ac:dyDescent="0.25">
      <c r="B16" s="11" t="s">
        <v>31</v>
      </c>
      <c r="C16" s="12">
        <v>31588005</v>
      </c>
      <c r="D16" s="12">
        <v>23757014</v>
      </c>
      <c r="E16" s="12">
        <v>37884397</v>
      </c>
      <c r="F16" s="12">
        <v>35746821</v>
      </c>
      <c r="G16" s="12">
        <v>34185313</v>
      </c>
    </row>
    <row r="17" spans="2:7" x14ac:dyDescent="0.25">
      <c r="B17" s="11" t="s">
        <v>32</v>
      </c>
      <c r="C17" s="12">
        <v>16061063</v>
      </c>
      <c r="D17" s="12">
        <v>22695114</v>
      </c>
      <c r="E17" s="12">
        <v>16858026</v>
      </c>
      <c r="F17" s="12">
        <v>19024896</v>
      </c>
      <c r="G17" s="12">
        <v>18567212</v>
      </c>
    </row>
    <row r="18" spans="2:7" x14ac:dyDescent="0.25">
      <c r="B18" s="11" t="s">
        <v>33</v>
      </c>
      <c r="C18" s="13"/>
      <c r="D18" s="13"/>
      <c r="E18" s="13">
        <v>0.4346461376081034</v>
      </c>
      <c r="F18" s="13">
        <v>0.46395764487969593</v>
      </c>
      <c r="G18" s="13">
        <v>0.5078567813674297</v>
      </c>
    </row>
    <row r="19" spans="2:7" x14ac:dyDescent="0.25">
      <c r="B19" s="11" t="s">
        <v>34</v>
      </c>
      <c r="C19" s="12">
        <v>2.759625139038328</v>
      </c>
      <c r="D19" s="12">
        <v>1.9597507669024794</v>
      </c>
      <c r="E19" s="12">
        <v>2.7940082853233426</v>
      </c>
      <c r="F19" s="12">
        <v>3.238987008468326</v>
      </c>
      <c r="G19" s="12">
        <v>2.834496128048237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1066.01</v>
      </c>
      <c r="D21" s="12">
        <v>1054.3</v>
      </c>
      <c r="E21" s="12">
        <v>2</v>
      </c>
      <c r="F21" s="12">
        <v>0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0.2982108235364105</v>
      </c>
      <c r="E23" s="13">
        <v>8.51595821315856</v>
      </c>
      <c r="F23" s="13">
        <v>0.014031617537023866</v>
      </c>
      <c r="G23" s="13">
        <v>0.059142157373446524</v>
      </c>
    </row>
    <row r="24" spans="2:7" x14ac:dyDescent="0.25">
      <c r="B24" s="11" t="s">
        <v>39</v>
      </c>
      <c r="C24" s="13"/>
      <c r="D24" s="13"/>
      <c r="E24" s="13"/>
      <c r="F24" s="13">
        <v>1.322468057099628</v>
      </c>
      <c r="G24" s="13">
        <v>1.170131707965687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MagentaZorg</dc:title>
  <dc:subject/>
  <dc:description/>
  <cp:keywords/>
  <cp:category/>
  <cp:lastModifiedBy>Unknown</cp:lastModifiedBy>
  <dcterms:created xsi:type="dcterms:W3CDTF">2026-04-18T03:45:32Z</dcterms:created>
  <dcterms:modified xsi:type="dcterms:W3CDTF">2026-04-18T03:45:32Z</dcterms:modified>
</cp:coreProperties>
</file>