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<sst xmlns="http://schemas.openxmlformats.org/spreadsheetml/2006/main" count="61" uniqueCount="54">
  <si>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Tellus</t>
  </si>
  <si>
    <t>SIH — Sector Intelligence Healthcare</t>
  </si>
  <si>
    <t>Company overview</t>
  </si>
  <si>
    <t>KvK-nummer</t>
  </si>
  <si>
    <t>37122456</t>
  </si>
  <si>
    <t>Naam</t>
  </si>
  <si>
    <t>Plaats</t>
  </si>
  <si>
    <t>Den Helder</t>
  </si>
  <si>
    <t>Postcode</t>
  </si>
  <si>
    <t>1784MA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</si>
  <si>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</si>
  <si>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</si>
  <si>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</si>
  <si>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</si>
  <si>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</si>
  <si>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</si>
  <si>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</si>
  <si>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02:06:11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</si>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</sst>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362887</v>
      </c>
      <c r="D6" s="12">
        <v>546099</v>
      </c>
      <c r="E6" s="12">
        <v>12931224</v>
      </c>
      <c r="F6" s="12">
        <v>14741634</v>
      </c>
      <c r="G6" s="12">
        <v>15353858</v>
      </c>
    </row>
    <row r="7" spans="2:7" x14ac:dyDescent="0.25">
      <c r="B7" s="11" t="s">
        <v>22</v>
      </c>
      <c r="C7" s="12">
        <v>772138</v>
      </c>
      <c r="D7" s="12">
        <v>1197930</v>
      </c>
      <c r="E7" s="12">
        <v>960801</v>
      </c>
      <c r="F7" s="12">
        <v>1849460</v>
      </c>
      <c r="G7" s="12">
        <v>1973475</v>
      </c>
    </row>
    <row r="8" spans="2:7" x14ac:dyDescent="0.25">
      <c r="B8" s="11" t="s">
        <v>23</v>
      </c>
      <c r="C8" s="12">
        <v>1624337</v>
      </c>
      <c r="D8" s="12">
        <v>2036885</v>
      </c>
      <c r="E8" s="12">
        <v>1712076</v>
      </c>
      <c r="F8" s="12">
        <v>2516658</v>
      </c>
      <c r="G8" s="12">
        <v>2583608</v>
      </c>
    </row>
    <row r="9" spans="2:7" x14ac:dyDescent="0.25">
      <c r="B9" s="11" t="s">
        <v>24</v>
      </c>
      <c r="C9" s="13">
        <v>4.476150978128178</v>
      </c>
      <c r="D9" s="13">
        <v>3.729882310716555</v>
      </c>
      <c r="E9" s="13">
        <v>0.13239860356606614</v>
      </c>
      <c r="F9" s="13">
        <v>0.17071771012629944</v>
      </c>
      <c r="G9" s="13">
        <v>0.1682709322959741</v>
      </c>
    </row>
    <row r="10" spans="2:7" x14ac:dyDescent="0.25">
      <c r="B10" s="11" t="s">
        <v>25</v>
      </c>
      <c r="C10" s="13">
        <v>16.76994766966025</v>
      </c>
      <c r="D10" s="13">
        <v>12.097436545388291</v>
      </c>
      <c r="E10" s="13">
        <v>0.4734420345668747</v>
      </c>
      <c r="F10" s="13">
        <v>0.46600614287398534</v>
      </c>
      <c r="G10" s="13">
        <v>0.49196924968304384</v>
      </c>
    </row>
    <row r="11" spans="2:7" x14ac:dyDescent="0.25">
      <c r="B11" s="11" t="s">
        <v>26</v>
      </c>
      <c r="C11" s="12">
        <v>339683</v>
      </c>
      <c r="D11" s="12">
        <v>756118</v>
      </c>
      <c r="E11" s="12">
        <v>517929</v>
      </c>
      <c r="F11" s="12">
        <v>1422320</v>
      </c>
      <c r="G11" s="12">
        <v>1697402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8303616</v>
      </c>
      <c r="D13" s="12">
        <v>7874758</v>
      </c>
      <c r="E13" s="12">
        <v>7868611</v>
      </c>
      <c r="F13" s="12">
        <v>7560394</v>
      </c>
      <c r="G13" s="12">
        <v>7249580</v>
      </c>
    </row>
    <row r="14" spans="2:7" x14ac:dyDescent="0.25">
      <c r="B14" s="11" t="s">
        <v>29</v>
      </c>
      <c r="C14" s="12">
        <v>4547990</v>
      </c>
      <c r="D14" s="12">
        <v>5972468</v>
      </c>
      <c r="E14" s="12">
        <v>6665381</v>
      </c>
      <c r="F14" s="12">
        <v>8547879</v>
      </c>
      <c r="G14" s="12">
        <v>10794384</v>
      </c>
    </row>
    <row r="15" spans="2:7" x14ac:dyDescent="0.25">
      <c r="B15" s="11" t="s">
        <v>30</v>
      </c>
      <c r="C15" s="12"/>
      <c r="D15" s="12"/>
      <c r="E15" s="12">
        <v>5270357</v>
      </c>
      <c r="F15" s="12">
        <v>6692678</v>
      </c>
      <c r="G15" s="12">
        <v>8390080</v>
      </c>
    </row>
    <row r="16" spans="2:7" x14ac:dyDescent="0.25">
      <c r="B16" s="11" t="s">
        <v>31</v>
      </c>
      <c r="C16" s="12">
        <v>7727826</v>
      </c>
      <c r="D16" s="12">
        <v>7638160</v>
      </c>
      <c r="E16" s="12">
        <v>7533269</v>
      </c>
      <c r="F16" s="12">
        <v>7412109</v>
      </c>
      <c r="G16" s="12">
        <v>7273575</v>
      </c>
    </row>
    <row r="17" spans="2:7" x14ac:dyDescent="0.25">
      <c r="B17" s="11" t="s">
        <v>32</v>
      </c>
      <c r="C17" s="12">
        <v>1240462</v>
      </c>
      <c r="D17" s="12">
        <v>1548654</v>
      </c>
      <c r="E17" s="12">
        <v>1688731</v>
      </c>
      <c r="F17" s="12">
        <v>1641625</v>
      </c>
      <c r="G17" s="12">
        <v>2169143</v>
      </c>
    </row>
    <row r="18" spans="2:7" x14ac:dyDescent="0.25">
      <c r="B18" s="11" t="s">
        <v>33</v>
      </c>
      <c r="C18" s="13"/>
      <c r="D18" s="13"/>
      <c r="E18" s="13">
        <v>0.3636645854087089</v>
      </c>
      <c r="F18" s="13">
        <v>0.42502876210783763</v>
      </c>
      <c r="G18" s="13">
        <v>0.4704858990720357</v>
      </c>
    </row>
    <row r="19" spans="2:7" x14ac:dyDescent="0.25">
      <c r="B19" s="11" t="s">
        <v>34</v>
      </c>
      <c r="C19" s="12">
        <v>4.757526301500243</v>
      </c>
      <c r="D19" s="12">
        <v>3.7499220623648366</v>
      </c>
      <c r="E19" s="12">
        <v>4.400078618005275</v>
      </c>
      <c r="F19" s="12">
        <v>2.9452190166482692</v>
      </c>
      <c r="G19" s="12">
        <v>2.815278091722893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137</v>
      </c>
      <c r="D21" s="12">
        <v>137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0.5048734178959291</v>
      </c>
      <c r="E23" s="13">
        <v>22.67926694610318</v>
      </c>
      <c r="F23" s="13">
        <v>0.14000298811620615</v>
      </c>
      <c r="G23" s="13">
        <v>0.04153026726887932</v>
      </c>
    </row>
    <row r="24" spans="2:7" x14ac:dyDescent="0.25">
      <c r="B24" s="11" t="s">
        <v>39</v>
      </c>
      <c r="C24" s="13"/>
      <c r="D24" s="13"/>
      <c r="E24" s="13"/>
      <c r="F24" s="13">
        <v>2.437621614486177</v>
      </c>
      <c r="G24" s="13">
        <v>2.0407593172792766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Tellus</dc:title>
  <dc:subject/>
  <dc:description/>
  <cp:keywords/>
  <cp:category/>
  <cp:lastModifiedBy>Unknown</cp:lastModifiedBy>
  <dcterms:created xsi:type="dcterms:W3CDTF">2026-04-18T02:06:11Z</dcterms:created>
  <dcterms:modified xsi:type="dcterms:W3CDTF">2026-04-18T02:06:11Z</dcterms:modified>
</cp:coreProperties>
</file>