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<sst xmlns="http://schemas.openxmlformats.org/spreadsheetml/2006/main" count="60" uniqueCount="53">
  <si>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Parlan</t>
  </si>
  <si>
    <t>SIH — Sector Intelligence Healthcare</t>
  </si>
  <si>
    <t>Company overview</t>
  </si>
  <si>
    <t>KvK-nummer</t>
  </si>
  <si>
    <t>37111182</t>
  </si>
  <si>
    <t>Naam</t>
  </si>
  <si>
    <t>Plaats</t>
  </si>
  <si>
    <t>Alkmaar</t>
  </si>
  <si>
    <t>Postcode</t>
  </si>
  <si>
    <t>1817 EH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</si>
  <si>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</si>
  <si>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</si>
  <si>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</si>
  <si>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</si>
  <si>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</si>
  <si>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</si>
  <si>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</si>
  <si>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16:02:31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</si>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</sst>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57510263</v>
      </c>
      <c r="D6" s="12">
        <v>58514379</v>
      </c>
      <c r="E6" s="12">
        <v>2809330</v>
      </c>
      <c r="F6" s="12">
        <v>3720239</v>
      </c>
    </row>
    <row r="7" spans="2:6" x14ac:dyDescent="0.25">
      <c r="B7" s="11" t="s">
        <v>22</v>
      </c>
      <c r="C7" s="12">
        <v>1075358</v>
      </c>
      <c r="D7" s="12">
        <v>-931603</v>
      </c>
      <c r="E7" s="12">
        <v>861491</v>
      </c>
      <c r="F7" s="12">
        <v>276911</v>
      </c>
    </row>
    <row r="8" spans="2:6" x14ac:dyDescent="0.25">
      <c r="B8" s="11" t="s">
        <v>23</v>
      </c>
      <c r="C8" s="12">
        <v>-260734</v>
      </c>
      <c r="D8" s="12">
        <v>-486933</v>
      </c>
      <c r="E8" s="12">
        <v>1318492</v>
      </c>
      <c r="F8" s="12">
        <v>688350</v>
      </c>
    </row>
    <row r="9" spans="2:6" x14ac:dyDescent="0.25">
      <c r="B9" s="11" t="s">
        <v>24</v>
      </c>
      <c r="C9" s="13">
        <v>-0.004533695142378326</v>
      </c>
      <c r="D9" s="13">
        <v>-0.008321595620112452</v>
      </c>
      <c r="E9" s="13">
        <v>0.4693261382607241</v>
      </c>
      <c r="F9" s="13">
        <v>0.1850284350010846</v>
      </c>
    </row>
    <row r="10" spans="2:6" x14ac:dyDescent="0.25">
      <c r="B10" s="11" t="s">
        <v>25</v>
      </c>
      <c r="C10" s="13">
        <v>0.6253722400817399</v>
      </c>
      <c r="D10" s="13">
        <v>0.5374516578224303</v>
      </c>
      <c r="E10" s="13">
        <v>11.2133893134662</v>
      </c>
      <c r="F10" s="13">
        <v>8.94985349059563</v>
      </c>
    </row>
    <row r="11" spans="2:6" x14ac:dyDescent="0.25">
      <c r="B11" s="11" t="s">
        <v>26</v>
      </c>
      <c r="C11" s="12">
        <v>1057758</v>
      </c>
      <c r="D11" s="12">
        <v>-1108656</v>
      </c>
      <c r="E11" s="12">
        <v>793272</v>
      </c>
      <c r="F11" s="12">
        <v>348806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2458495</v>
      </c>
      <c r="D13" s="12">
        <v>2390328</v>
      </c>
      <c r="E13" s="12">
        <v>2301514</v>
      </c>
      <c r="F13" s="12">
        <v>2241637</v>
      </c>
    </row>
    <row r="14" spans="2:6" x14ac:dyDescent="0.25">
      <c r="B14" s="11" t="s">
        <v>29</v>
      </c>
      <c r="C14" s="12">
        <v>4630293</v>
      </c>
      <c r="D14" s="12">
        <v>6744582</v>
      </c>
      <c r="E14" s="12">
        <v>9847226</v>
      </c>
      <c r="F14" s="12">
        <v>10170292</v>
      </c>
    </row>
    <row r="15" spans="2:6" x14ac:dyDescent="0.25">
      <c r="B15" s="11" t="s">
        <v>30</v>
      </c>
      <c r="C15" s="12">
        <v>3464406</v>
      </c>
      <c r="D15" s="12">
        <v>2355750</v>
      </c>
      <c r="E15" s="12">
        <v>3149022</v>
      </c>
      <c r="F15" s="12">
        <v>3497829</v>
      </c>
    </row>
    <row r="16" spans="2:6" x14ac:dyDescent="0.25">
      <c r="B16" s="11" t="s">
        <v>31</v>
      </c>
      <c r="C16" s="12">
        <v>546000</v>
      </c>
      <c r="D16" s="12">
        <v>492491</v>
      </c>
      <c r="E16" s="12">
        <v>451117</v>
      </c>
      <c r="F16" s="12">
        <v>0</v>
      </c>
    </row>
    <row r="17" spans="2:6" x14ac:dyDescent="0.25">
      <c r="B17" s="11" t="s">
        <v>32</v>
      </c>
      <c r="C17" s="12">
        <v>14011870</v>
      </c>
      <c r="D17" s="12">
        <v>13750380</v>
      </c>
      <c r="E17" s="12">
        <v>14720387</v>
      </c>
      <c r="F17" s="12">
        <v>14838739</v>
      </c>
    </row>
    <row r="18" spans="2:6" x14ac:dyDescent="0.25">
      <c r="B18" s="11" t="s">
        <v>33</v>
      </c>
      <c r="C18" s="13">
        <v>0.19222910580217503</v>
      </c>
      <c r="D18" s="13">
        <v>0.14192444059057677</v>
      </c>
      <c r="E18" s="13">
        <v>0.1718849120380059</v>
      </c>
      <c r="F18" s="13">
        <v>0.19075701625298694</v>
      </c>
    </row>
    <row r="19" spans="2:6" x14ac:dyDescent="0.25">
      <c r="B19" s="11" t="s">
        <v>34</v>
      </c>
      <c r="C19" s="12">
        <v>-2.0940882278490722</v>
      </c>
      <c r="D19" s="12">
        <v>-1.0114143013515207</v>
      </c>
      <c r="E19" s="12">
        <v>0.3421461791197823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681</v>
      </c>
      <c r="D21" s="12">
        <v>578.72</v>
      </c>
      <c r="E21" s="12">
        <v>594.2</v>
      </c>
      <c r="F21" s="12">
        <v>601.52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0.017459770615203096</v>
      </c>
      <c r="E23" s="13">
        <v>-0.9519890657986817</v>
      </c>
      <c r="F23" s="13">
        <v>0.32424421481278465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Parlan</dc:title>
  <dc:subject/>
  <dc:description/>
  <cp:keywords/>
  <cp:category/>
  <cp:lastModifiedBy>Unknown</cp:lastModifiedBy>
  <dcterms:created xsi:type="dcterms:W3CDTF">2026-06-17T16:02:31Z</dcterms:created>
  <dcterms:modified xsi:type="dcterms:W3CDTF">2026-06-17T16:02:31Z</dcterms:modified>
</cp:coreProperties>
</file>