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<sst xmlns="http://schemas.openxmlformats.org/spreadsheetml/2006/main" count="60" uniqueCount="53">
  <si>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De Waerden</t>
  </si>
  <si>
    <t>SIH — Sector Intelligence Healthcare</t>
  </si>
  <si>
    <t>Company overview</t>
  </si>
  <si>
    <t>KvK-nummer</t>
  </si>
  <si>
    <t>37107589</t>
  </si>
  <si>
    <t>Naam</t>
  </si>
  <si>
    <t>Plaats</t>
  </si>
  <si>
    <t>Heerhugowaard</t>
  </si>
  <si>
    <t>Postcode</t>
  </si>
  <si>
    <t>1703 DH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</si>
  <si>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</si>
  <si>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</si>
  <si>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</si>
  <si>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</si>
  <si>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</si>
  <si>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</si>
  <si>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</si>
  <si>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16:06:58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</si>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</sst>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24625241</v>
      </c>
      <c r="D6" s="12">
        <v>24850388</v>
      </c>
      <c r="E6" s="12">
        <v>24174623</v>
      </c>
      <c r="F6" s="12">
        <v>26331763</v>
      </c>
    </row>
    <row r="7" spans="2:6" x14ac:dyDescent="0.25">
      <c r="B7" s="11" t="s">
        <v>22</v>
      </c>
      <c r="C7" s="12">
        <v>-83951</v>
      </c>
      <c r="D7" s="12">
        <v>310416</v>
      </c>
      <c r="E7" s="12">
        <v>-1045488</v>
      </c>
      <c r="F7" s="12">
        <v>597315</v>
      </c>
    </row>
    <row r="8" spans="2:6" x14ac:dyDescent="0.25">
      <c r="B8" s="11" t="s">
        <v>23</v>
      </c>
      <c r="C8" s="12">
        <v>938375</v>
      </c>
      <c r="D8" s="12">
        <v>1537149</v>
      </c>
      <c r="E8" s="12">
        <v>156613</v>
      </c>
      <c r="F8" s="12">
        <v>1804028</v>
      </c>
    </row>
    <row r="9" spans="2:6" x14ac:dyDescent="0.25">
      <c r="B9" s="11" t="s">
        <v>24</v>
      </c>
      <c r="C9" s="13">
        <v>0.038106226046681124</v>
      </c>
      <c r="D9" s="13">
        <v>0.06185613681363848</v>
      </c>
      <c r="E9" s="13">
        <v>0.006478405061373656</v>
      </c>
      <c r="F9" s="13">
        <v>0.06851147794395689</v>
      </c>
    </row>
    <row r="10" spans="2:6" x14ac:dyDescent="0.25">
      <c r="B10" s="11" t="s">
        <v>25</v>
      </c>
      <c r="C10" s="13">
        <v>0.5563281999960934</v>
      </c>
      <c r="D10" s="13">
        <v>0.47736976984021334</v>
      </c>
      <c r="E10" s="13">
        <v>0.52821861999668</v>
      </c>
      <c r="F10" s="13">
        <v>0.5197119919391648</v>
      </c>
    </row>
    <row r="11" spans="2:6" x14ac:dyDescent="0.25">
      <c r="B11" s="11" t="s">
        <v>26</v>
      </c>
      <c r="C11" s="12">
        <v>-257181</v>
      </c>
      <c r="D11" s="12">
        <v>240128</v>
      </c>
      <c r="E11" s="12">
        <v>-1141763</v>
      </c>
      <c r="F11" s="12">
        <v>506285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12287133</v>
      </c>
      <c r="D13" s="12">
        <v>12037110</v>
      </c>
      <c r="E13" s="12">
        <v>11395978</v>
      </c>
      <c r="F13" s="12">
        <v>10428835</v>
      </c>
    </row>
    <row r="14" spans="2:6" x14ac:dyDescent="0.25">
      <c r="B14" s="11" t="s">
        <v>29</v>
      </c>
      <c r="C14" s="12">
        <v>1278493</v>
      </c>
      <c r="D14" s="12">
        <v>1622526</v>
      </c>
      <c r="E14" s="12">
        <v>1681934</v>
      </c>
      <c r="F14" s="12">
        <v>2659635</v>
      </c>
    </row>
    <row r="15" spans="2:6" x14ac:dyDescent="0.25">
      <c r="B15" s="11" t="s">
        <v>30</v>
      </c>
      <c r="C15" s="12">
        <v>7836469</v>
      </c>
      <c r="D15" s="12">
        <v>8076394</v>
      </c>
      <c r="E15" s="12">
        <v>6934631</v>
      </c>
      <c r="F15" s="12">
        <v>7207230</v>
      </c>
    </row>
    <row r="16" spans="2:6" x14ac:dyDescent="0.25">
      <c r="B16" s="11" t="s">
        <v>31</v>
      </c>
      <c r="C16" s="12">
        <v>2288001</v>
      </c>
      <c r="D16" s="12">
        <v>1974003</v>
      </c>
      <c r="E16" s="12">
        <v>1726145</v>
      </c>
      <c r="F16" s="12">
        <v>1588327</v>
      </c>
    </row>
    <row r="17" spans="2:6" x14ac:dyDescent="0.25">
      <c r="B17" s="11" t="s">
        <v>32</v>
      </c>
      <c r="C17" s="12">
        <v>4318144</v>
      </c>
      <c r="D17" s="12">
        <v>4318019</v>
      </c>
      <c r="E17" s="12">
        <v>4874711</v>
      </c>
      <c r="F17" s="12">
        <v>4626774</v>
      </c>
    </row>
    <row r="18" spans="2:6" x14ac:dyDescent="0.25">
      <c r="B18" s="11" t="s">
        <v>33</v>
      </c>
      <c r="C18" s="13">
        <v>0.5425935360454832</v>
      </c>
      <c r="D18" s="13">
        <v>0.5620935529706267</v>
      </c>
      <c r="E18" s="13">
        <v>0.5123296265586897</v>
      </c>
      <c r="F18" s="13">
        <v>0.5369581483275893</v>
      </c>
    </row>
    <row r="19" spans="2:6" x14ac:dyDescent="0.25">
      <c r="B19" s="11" t="s">
        <v>34</v>
      </c>
      <c r="C19" s="12">
        <v>2.4382586918875715</v>
      </c>
      <c r="D19" s="12">
        <v>1.2841975631510023</v>
      </c>
      <c r="E19" s="12">
        <v>11.02172233467209</v>
      </c>
      <c r="F19" s="12">
        <v>0.8804336739784526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270.49</v>
      </c>
      <c r="D21" s="12">
        <v>259.95</v>
      </c>
      <c r="E21" s="12">
        <v>330.94</v>
      </c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0.009142935900606997</v>
      </c>
      <c r="E23" s="13">
        <v>-0.027193337987318378</v>
      </c>
      <c r="F23" s="13">
        <v>0.08923158801690523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 Waerden</dc:title>
  <dc:subject/>
  <dc:description/>
  <cp:keywords/>
  <cp:category/>
  <cp:lastModifiedBy>Unknown</cp:lastModifiedBy>
  <dcterms:created xsi:type="dcterms:W3CDTF">2026-06-17T16:06:58Z</dcterms:created>
  <dcterms:modified xsi:type="dcterms:W3CDTF">2026-06-17T16:06:58Z</dcterms:modified>
</cp:coreProperties>
</file>