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<sst xmlns="http://schemas.openxmlformats.org/spreadsheetml/2006/main" count="60" uniqueCount="53">
  <si>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Human Concern - Centrum voor eetstoornissen</t>
  </si>
  <si>
    <t>SIH — Sector Intelligence Healthcare</t>
  </si>
  <si>
    <t>Company overview</t>
  </si>
  <si>
    <t>KvK-nummer</t>
  </si>
  <si>
    <t>34374870</t>
  </si>
  <si>
    <t>Naam</t>
  </si>
  <si>
    <t>Plaats</t>
  </si>
  <si>
    <t>Amsterdam</t>
  </si>
  <si>
    <t>Postcode</t>
  </si>
  <si>
    <t>1069LH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</si>
  <si>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</si>
  <si>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</si>
  <si>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</si>
  <si>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</si>
  <si>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</si>
  <si>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</si>
  <si>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</si>
  <si>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15:13:01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</si>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</sst>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12096971</v>
      </c>
      <c r="D6" s="12">
        <v>12657106</v>
      </c>
      <c r="E6" s="12">
        <v>11849990</v>
      </c>
      <c r="F6" s="12"/>
    </row>
    <row r="7" spans="2:6" x14ac:dyDescent="0.25">
      <c r="B7" s="11" t="s">
        <v>22</v>
      </c>
      <c r="C7" s="12">
        <v>112286</v>
      </c>
      <c r="D7" s="12">
        <v>-1143983</v>
      </c>
      <c r="E7" s="12">
        <v>-1379097</v>
      </c>
      <c r="F7" s="12">
        <v>2654197</v>
      </c>
    </row>
    <row r="8" spans="2:6" x14ac:dyDescent="0.25">
      <c r="B8" s="11" t="s">
        <v>23</v>
      </c>
      <c r="C8" s="12">
        <v>254919</v>
      </c>
      <c r="D8" s="12">
        <v>-1021087</v>
      </c>
      <c r="E8" s="12">
        <v>-1290679</v>
      </c>
      <c r="F8" s="12">
        <v>2701590</v>
      </c>
    </row>
    <row r="9" spans="2:6" x14ac:dyDescent="0.25">
      <c r="B9" s="11" t="s">
        <v>24</v>
      </c>
      <c r="C9" s="13">
        <v>0.021072961156970618</v>
      </c>
      <c r="D9" s="13">
        <v>-0.08067302272731224</v>
      </c>
      <c r="E9" s="13">
        <v>-0.10891815098578142</v>
      </c>
      <c r="F9" s="13"/>
    </row>
    <row r="10" spans="2:6" x14ac:dyDescent="0.25">
      <c r="B10" s="11" t="s">
        <v>25</v>
      </c>
      <c r="C10" s="13">
        <v>0.6391798409701073</v>
      </c>
      <c r="D10" s="13">
        <v>0.5733037236158092</v>
      </c>
      <c r="E10" s="13">
        <v>0.5881820997317297</v>
      </c>
      <c r="F10" s="13"/>
    </row>
    <row r="11" spans="2:6" x14ac:dyDescent="0.25">
      <c r="B11" s="11" t="s">
        <v>26</v>
      </c>
      <c r="C11" s="12">
        <v>-26152</v>
      </c>
      <c r="D11" s="12">
        <v>-823457</v>
      </c>
      <c r="E11" s="12">
        <v>-1079782</v>
      </c>
      <c r="F11" s="12">
        <v>2048304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289917</v>
      </c>
      <c r="D13" s="12">
        <v>167782</v>
      </c>
      <c r="E13" s="12">
        <v>79193</v>
      </c>
      <c r="F13" s="12">
        <v>64405</v>
      </c>
    </row>
    <row r="14" spans="2:6" x14ac:dyDescent="0.25">
      <c r="B14" s="11" t="s">
        <v>29</v>
      </c>
      <c r="C14" s="12">
        <v>182409</v>
      </c>
      <c r="D14" s="12">
        <v>687850</v>
      </c>
      <c r="E14" s="12">
        <v>1648846</v>
      </c>
      <c r="F14" s="12">
        <v>2435876</v>
      </c>
    </row>
    <row r="15" spans="2:6" x14ac:dyDescent="0.25">
      <c r="B15" s="11" t="s">
        <v>30</v>
      </c>
      <c r="C15" s="12">
        <v>-1151463</v>
      </c>
      <c r="D15" s="12">
        <v>-1974919</v>
      </c>
      <c r="E15" s="12">
        <v>-3054701</v>
      </c>
      <c r="F15" s="12">
        <v>-1006397</v>
      </c>
    </row>
    <row r="16" spans="2:6" x14ac:dyDescent="0.25">
      <c r="B16" s="11" t="s">
        <v>31</v>
      </c>
      <c r="C16" s="12">
        <v>1739285</v>
      </c>
      <c r="D16" s="12">
        <v>3764662</v>
      </c>
      <c r="E16" s="12">
        <v>2570141</v>
      </c>
      <c r="F16" s="12">
        <v>2300000</v>
      </c>
    </row>
    <row r="17" spans="2:6" x14ac:dyDescent="0.25">
      <c r="B17" s="11" t="s">
        <v>32</v>
      </c>
      <c r="C17" s="12">
        <v>9446414</v>
      </c>
      <c r="D17" s="12">
        <v>3524113</v>
      </c>
      <c r="E17" s="12">
        <v>5255124</v>
      </c>
      <c r="F17" s="12">
        <v>3433609</v>
      </c>
    </row>
    <row r="18" spans="2:6" x14ac:dyDescent="0.25">
      <c r="B18" s="11" t="s">
        <v>33</v>
      </c>
      <c r="C18" s="13">
        <v>-0.11475343015651615</v>
      </c>
      <c r="D18" s="13">
        <v>-0.37165459508123666</v>
      </c>
      <c r="E18" s="13">
        <v>-0.6403228213687103</v>
      </c>
      <c r="F18" s="13">
        <v>-0.2128944079512406</v>
      </c>
    </row>
    <row r="19" spans="2:6" x14ac:dyDescent="0.25">
      <c r="B19" s="11" t="s">
        <v>34</v>
      </c>
      <c r="C19" s="12">
        <v>6.822892762014601</v>
      </c>
      <c r="D19" s="12">
        <v>-3.6869160022603364</v>
      </c>
      <c r="E19" s="12">
        <v>-1.991309225609156</v>
      </c>
      <c r="F19" s="12">
        <v>0.8513505010012622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0.04630374000235271</v>
      </c>
      <c r="E23" s="13">
        <v>-0.0637678154864153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Human Concern - Centrum voor eetstoornissen</dc:title>
  <dc:subject/>
  <dc:description/>
  <cp:keywords/>
  <cp:category/>
  <cp:lastModifiedBy>Unknown</cp:lastModifiedBy>
  <dcterms:created xsi:type="dcterms:W3CDTF">2026-06-17T15:13:01Z</dcterms:created>
  <dcterms:modified xsi:type="dcterms:W3CDTF">2026-06-17T15:13:01Z</dcterms:modified>
</cp:coreProperties>
</file>