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<sst xmlns="http://schemas.openxmlformats.org/spreadsheetml/2006/main" count="61" uniqueCount="54">
  <si>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Gemeente Amsterdam</t>
  </si>
  <si>
    <t>SIH — Sector Intelligence Healthcare</t>
  </si>
  <si>
    <t>Company overview</t>
  </si>
  <si>
    <t>KvK-nummer</t>
  </si>
  <si>
    <t>34366966</t>
  </si>
  <si>
    <t>Naam</t>
  </si>
  <si>
    <t>Plaats</t>
  </si>
  <si>
    <t>Amsterdam</t>
  </si>
  <si>
    <t>Postcode</t>
  </si>
  <si>
    <t>1011 PN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</si>
  <si>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</si>
  <si>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</si>
  <si>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</si>
  <si>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</si>
  <si>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</si>
  <si>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</si>
  <si>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</si>
  <si>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02:06:03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</si>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</sst>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2199464</v>
      </c>
      <c r="D6" s="12">
        <v>2392771</v>
      </c>
      <c r="E6" s="12">
        <v>2583732</v>
      </c>
      <c r="F6" s="12">
        <v>2546208</v>
      </c>
    </row>
    <row r="7" spans="2:6" x14ac:dyDescent="0.25">
      <c r="B7" s="11" t="s">
        <v>22</v>
      </c>
      <c r="C7" s="12">
        <v>0</v>
      </c>
      <c r="D7" s="12">
        <v>0</v>
      </c>
      <c r="E7" s="12">
        <v>0</v>
      </c>
      <c r="F7" s="12">
        <v>0</v>
      </c>
    </row>
    <row r="8" spans="2:6" x14ac:dyDescent="0.25">
      <c r="B8" s="11" t="s">
        <v>23</v>
      </c>
      <c r="C8" s="12">
        <v>1614319</v>
      </c>
      <c r="D8" s="12">
        <v>1464545</v>
      </c>
      <c r="E8" s="12">
        <v>1270319</v>
      </c>
      <c r="F8" s="12">
        <v>1069826</v>
      </c>
    </row>
    <row r="9" spans="2:6" x14ac:dyDescent="0.25">
      <c r="B9" s="11" t="s">
        <v>24</v>
      </c>
      <c r="C9" s="13">
        <v>0.7339601830264101</v>
      </c>
      <c r="D9" s="13">
        <v>0.6120706912613033</v>
      </c>
      <c r="E9" s="13">
        <v>0.491660512777641</v>
      </c>
      <c r="F9" s="13">
        <v>0.4201644170468398</v>
      </c>
    </row>
    <row r="10" spans="2:6" x14ac:dyDescent="0.25">
      <c r="B10" s="11" t="s">
        <v>25</v>
      </c>
      <c r="C10" s="13">
        <v>41.15573066892661</v>
      </c>
      <c r="D10" s="13">
        <v>43.8101205673255</v>
      </c>
      <c r="E10" s="13">
        <v>42.86985956747836</v>
      </c>
      <c r="F10" s="13">
        <v>47.36708116540361</v>
      </c>
    </row>
    <row r="11" spans="2:6" x14ac:dyDescent="0.25">
      <c r="B11" s="11" t="s">
        <v>26</v>
      </c>
      <c r="C11" s="12">
        <v>0</v>
      </c>
      <c r="D11" s="12">
        <v>0</v>
      </c>
      <c r="E11" s="12">
        <v>0</v>
      </c>
      <c r="F11" s="12">
        <v>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13090</v>
      </c>
      <c r="D13" s="12">
        <v>14116</v>
      </c>
      <c r="E13" s="12">
        <v>14440</v>
      </c>
      <c r="F13" s="12">
        <v>14826</v>
      </c>
    </row>
    <row r="14" spans="2:6" x14ac:dyDescent="0.25">
      <c r="B14" s="11" t="s">
        <v>29</v>
      </c>
      <c r="C14" s="12">
        <v>8</v>
      </c>
      <c r="D14" s="12">
        <v>6</v>
      </c>
      <c r="E14" s="12">
        <v>10</v>
      </c>
      <c r="F14" s="12">
        <v>3</v>
      </c>
    </row>
    <row r="15" spans="2:6" x14ac:dyDescent="0.25">
      <c r="B15" s="11" t="s">
        <v>30</v>
      </c>
      <c r="C15" s="12"/>
      <c r="D15" s="12">
        <v>7984</v>
      </c>
      <c r="E15" s="12">
        <v>8107</v>
      </c>
      <c r="F15" s="12">
        <v>8222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1340</v>
      </c>
      <c r="D17" s="12">
        <v>7680</v>
      </c>
      <c r="E17" s="12">
        <v>7780</v>
      </c>
      <c r="F17" s="12">
        <v>8242</v>
      </c>
    </row>
    <row r="18" spans="2:6" x14ac:dyDescent="0.25">
      <c r="B18" s="11" t="s">
        <v>33</v>
      </c>
      <c r="C18" s="13"/>
      <c r="D18" s="13">
        <v>0.5097037793667007</v>
      </c>
      <c r="E18" s="13">
        <v>0.5102914332473091</v>
      </c>
      <c r="F18" s="13">
        <v>0.49939261418853254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0.08788823095081355</v>
      </c>
      <c r="E23" s="13">
        <v>0.07980747008384848</v>
      </c>
      <c r="F23" s="13">
        <v>-0.014523178100515066</v>
      </c>
    </row>
    <row r="24" spans="2:6" x14ac:dyDescent="0.25">
      <c r="B24" s="11" t="s">
        <v>39</v>
      </c>
      <c r="C24" s="13"/>
      <c r="D24" s="13"/>
      <c r="E24" s="13"/>
      <c r="F24" s="13">
        <v>0.050007352389189075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Gemeente Amsterdam</dc:title>
  <dc:subject/>
  <dc:description/>
  <cp:keywords/>
  <cp:category/>
  <cp:lastModifiedBy>Unknown</cp:lastModifiedBy>
  <dcterms:created xsi:type="dcterms:W3CDTF">2026-04-18T02:06:03Z</dcterms:created>
  <dcterms:modified xsi:type="dcterms:W3CDTF">2026-04-18T02:06:03Z</dcterms:modified>
</cp:coreProperties>
</file>