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<sst xmlns="http://schemas.openxmlformats.org/spreadsheetml/2006/main" count="61" uniqueCount="54">
  <si>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Oog Medisch Centrum Zaandam</t>
  </si>
  <si>
    <t>SIH — Sector Intelligence Healthcare</t>
  </si>
  <si>
    <t>Company overview</t>
  </si>
  <si>
    <t>KvK-nummer</t>
  </si>
  <si>
    <t>34257381</t>
  </si>
  <si>
    <t>Naam</t>
  </si>
  <si>
    <t>Plaats</t>
  </si>
  <si>
    <t>Zaandam</t>
  </si>
  <si>
    <t>Postcode</t>
  </si>
  <si>
    <t>1502CK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</si>
  <si>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</si>
  <si>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</si>
  <si>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</si>
  <si>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</si>
  <si>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</si>
  <si>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</si>
  <si>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</si>
  <si>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03:43:08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</si>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</sst>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4815462</v>
      </c>
      <c r="E6" s="12">
        <v>5231702</v>
      </c>
      <c r="F6" s="12">
        <v>6189461</v>
      </c>
      <c r="G6" s="12"/>
    </row>
    <row r="7" spans="2:7" x14ac:dyDescent="0.25">
      <c r="B7" s="11" t="s">
        <v>22</v>
      </c>
      <c r="C7" s="12">
        <v>76769</v>
      </c>
      <c r="D7" s="12">
        <v>932594</v>
      </c>
      <c r="E7" s="12">
        <v>901271</v>
      </c>
      <c r="F7" s="12">
        <v>74283</v>
      </c>
      <c r="G7" s="12">
        <v>97367</v>
      </c>
    </row>
    <row r="8" spans="2:7" x14ac:dyDescent="0.25">
      <c r="B8" s="11" t="s">
        <v>23</v>
      </c>
      <c r="C8" s="12"/>
      <c r="D8" s="12">
        <v>1052241</v>
      </c>
      <c r="E8" s="12">
        <v>1024505</v>
      </c>
      <c r="F8" s="12">
        <v>363578</v>
      </c>
      <c r="G8" s="12">
        <v>97367</v>
      </c>
    </row>
    <row r="9" spans="2:7" x14ac:dyDescent="0.25">
      <c r="B9" s="11" t="s">
        <v>24</v>
      </c>
      <c r="C9" s="13"/>
      <c r="D9" s="13">
        <v>0.21851299003086308</v>
      </c>
      <c r="E9" s="13">
        <v>0.1958263295577615</v>
      </c>
      <c r="F9" s="13">
        <v>0.05874146391745582</v>
      </c>
      <c r="G9" s="13"/>
    </row>
    <row r="10" spans="2:7" x14ac:dyDescent="0.25">
      <c r="B10" s="11" t="s">
        <v>25</v>
      </c>
      <c r="C10" s="13"/>
      <c r="D10" s="13">
        <v>0.386026719762299</v>
      </c>
      <c r="E10" s="13">
        <v>0.35176200785136463</v>
      </c>
      <c r="F10" s="13">
        <v>0.34944432156531885</v>
      </c>
      <c r="G10" s="13"/>
    </row>
    <row r="11" spans="2:7" x14ac:dyDescent="0.25">
      <c r="B11" s="11" t="s">
        <v>26</v>
      </c>
      <c r="C11" s="12">
        <v>41937</v>
      </c>
      <c r="D11" s="12">
        <v>739102</v>
      </c>
      <c r="E11" s="12">
        <v>734193</v>
      </c>
      <c r="F11" s="12">
        <v>48439</v>
      </c>
      <c r="G11" s="12">
        <v>80433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361754</v>
      </c>
      <c r="E13" s="12">
        <v>350172</v>
      </c>
      <c r="F13" s="12">
        <v>1251349</v>
      </c>
      <c r="G13" s="12">
        <v>0</v>
      </c>
    </row>
    <row r="14" spans="2:7" x14ac:dyDescent="0.25">
      <c r="B14" s="11" t="s">
        <v>29</v>
      </c>
      <c r="C14" s="12">
        <v>171308</v>
      </c>
      <c r="D14" s="12">
        <v>1054595</v>
      </c>
      <c r="E14" s="12">
        <v>1248347</v>
      </c>
      <c r="F14" s="12">
        <v>511363</v>
      </c>
      <c r="G14" s="12">
        <v>381982</v>
      </c>
    </row>
    <row r="15" spans="2:7" x14ac:dyDescent="0.25">
      <c r="B15" s="11" t="s">
        <v>30</v>
      </c>
      <c r="C15" s="12">
        <v>-677649</v>
      </c>
      <c r="D15" s="12"/>
      <c r="E15" s="12">
        <v>1971916</v>
      </c>
      <c r="F15" s="12">
        <v>2020323</v>
      </c>
      <c r="G15" s="12">
        <v>-512770</v>
      </c>
    </row>
    <row r="16" spans="2:7" x14ac:dyDescent="0.25">
      <c r="B16" s="11" t="s">
        <v>31</v>
      </c>
      <c r="C16" s="12"/>
      <c r="D16" s="12">
        <v>56441</v>
      </c>
      <c r="E16" s="12">
        <v>27714</v>
      </c>
      <c r="F16" s="12">
        <v>243012</v>
      </c>
      <c r="G16" s="12">
        <v>0</v>
      </c>
    </row>
    <row r="17" spans="2:7" x14ac:dyDescent="0.25">
      <c r="B17" s="11" t="s">
        <v>32</v>
      </c>
      <c r="C17" s="12">
        <v>2364801</v>
      </c>
      <c r="D17" s="12">
        <v>1037391</v>
      </c>
      <c r="E17" s="12">
        <v>751046</v>
      </c>
      <c r="F17" s="12">
        <v>836712</v>
      </c>
      <c r="G17" s="12">
        <v>2675118</v>
      </c>
    </row>
    <row r="18" spans="2:7" x14ac:dyDescent="0.25">
      <c r="B18" s="11" t="s">
        <v>33</v>
      </c>
      <c r="C18" s="13">
        <v>-0.4016526074710518</v>
      </c>
      <c r="D18" s="13"/>
      <c r="E18" s="13">
        <v>0.7168841404803764</v>
      </c>
      <c r="F18" s="13">
        <v>0.6517072160518856</v>
      </c>
      <c r="G18" s="13">
        <v>-0.23713574318287342</v>
      </c>
    </row>
    <row r="19" spans="2:7" x14ac:dyDescent="0.25">
      <c r="B19" s="11" t="s">
        <v>34</v>
      </c>
      <c r="C19" s="12"/>
      <c r="D19" s="12">
        <v>0.05363885269629296</v>
      </c>
      <c r="E19" s="12">
        <v>0.02705111248847004</v>
      </c>
      <c r="F19" s="12">
        <v>0.6683902766394006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28.98</v>
      </c>
      <c r="D21" s="12">
        <v>27.6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0.08643822752624764</v>
      </c>
      <c r="F23" s="13">
        <v>0.18306833990162286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Oog Medisch Centrum Zaandam</dc:title>
  <dc:subject/>
  <dc:description/>
  <cp:keywords/>
  <cp:category/>
  <cp:lastModifiedBy>Unknown</cp:lastModifiedBy>
  <dcterms:created xsi:type="dcterms:W3CDTF">2026-04-18T03:43:08Z</dcterms:created>
  <dcterms:modified xsi:type="dcterms:W3CDTF">2026-04-18T03:43:08Z</dcterms:modified>
</cp:coreProperties>
</file>