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<sst xmlns="http://schemas.openxmlformats.org/spreadsheetml/2006/main" count="61" uniqueCount="54">
  <si>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Unal Zorg B.V.</t>
  </si>
  <si>
    <t>SIH — Sector Intelligence Healthcare</t>
  </si>
  <si>
    <t>Company overview</t>
  </si>
  <si>
    <t>KvK-nummer</t>
  </si>
  <si>
    <t>34235755</t>
  </si>
  <si>
    <t>Naam</t>
  </si>
  <si>
    <t>Plaats</t>
  </si>
  <si>
    <t>Amsterdam</t>
  </si>
  <si>
    <t>Postcode</t>
  </si>
  <si>
    <t>1069 CD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</si>
  <si>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</si>
  <si>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</si>
  <si>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</si>
  <si>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</si>
  <si>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</si>
  <si>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</si>
  <si>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</si>
  <si>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02:05:10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</si>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</sst>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3897700</v>
      </c>
      <c r="F6" s="12">
        <v>992468</v>
      </c>
      <c r="G6" s="12"/>
    </row>
    <row r="7" spans="2:7" x14ac:dyDescent="0.25">
      <c r="B7" s="11" t="s">
        <v>22</v>
      </c>
      <c r="C7" s="12">
        <v>304336</v>
      </c>
      <c r="D7" s="12">
        <v>227044</v>
      </c>
      <c r="E7" s="12">
        <v>24761</v>
      </c>
      <c r="F7" s="12">
        <v>284818</v>
      </c>
      <c r="G7" s="12">
        <v>96883</v>
      </c>
    </row>
    <row r="8" spans="2:7" x14ac:dyDescent="0.25">
      <c r="B8" s="11" t="s">
        <v>23</v>
      </c>
      <c r="C8" s="12">
        <v>391962</v>
      </c>
      <c r="D8" s="12">
        <v>327477</v>
      </c>
      <c r="E8" s="12">
        <v>136133</v>
      </c>
      <c r="F8" s="12">
        <v>399795</v>
      </c>
      <c r="G8" s="12">
        <v>191037</v>
      </c>
    </row>
    <row r="9" spans="2:7" x14ac:dyDescent="0.25">
      <c r="B9" s="11" t="s">
        <v>24</v>
      </c>
      <c r="C9" s="13"/>
      <c r="D9" s="13"/>
      <c r="E9" s="13">
        <v>0.034926495112502245</v>
      </c>
      <c r="F9" s="13">
        <v>0.40282910884784195</v>
      </c>
      <c r="G9" s="13"/>
    </row>
    <row r="10" spans="2:7" x14ac:dyDescent="0.25">
      <c r="B10" s="11" t="s">
        <v>25</v>
      </c>
      <c r="C10" s="13"/>
      <c r="D10" s="13"/>
      <c r="E10" s="13">
        <v>0.31217974703029994</v>
      </c>
      <c r="F10" s="13">
        <v>1.346992547870561</v>
      </c>
      <c r="G10" s="13"/>
    </row>
    <row r="11" spans="2:7" x14ac:dyDescent="0.25">
      <c r="B11" s="11" t="s">
        <v>26</v>
      </c>
      <c r="C11" s="12">
        <v>248207</v>
      </c>
      <c r="D11" s="12">
        <v>194390</v>
      </c>
      <c r="E11" s="12">
        <v>18900</v>
      </c>
      <c r="F11" s="12">
        <v>202838</v>
      </c>
      <c r="G11" s="12">
        <v>96898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293551</v>
      </c>
      <c r="D13" s="12">
        <v>322499</v>
      </c>
      <c r="E13" s="12">
        <v>303207</v>
      </c>
      <c r="F13" s="12">
        <v>197543</v>
      </c>
      <c r="G13" s="12">
        <v>335845</v>
      </c>
    </row>
    <row r="14" spans="2:7" x14ac:dyDescent="0.25">
      <c r="B14" s="11" t="s">
        <v>29</v>
      </c>
      <c r="C14" s="12">
        <v>405040</v>
      </c>
      <c r="D14" s="12">
        <v>762174</v>
      </c>
      <c r="E14" s="12">
        <v>801443</v>
      </c>
      <c r="F14" s="12">
        <v>904839</v>
      </c>
      <c r="G14" s="12">
        <v>1081933</v>
      </c>
    </row>
    <row r="15" spans="2:7" x14ac:dyDescent="0.25">
      <c r="B15" s="11" t="s">
        <v>30</v>
      </c>
      <c r="C15" s="12"/>
      <c r="D15" s="12"/>
      <c r="E15" s="12">
        <v>917141</v>
      </c>
      <c r="F15" s="12">
        <v>1119978</v>
      </c>
      <c r="G15" s="12">
        <v>1216876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472446</v>
      </c>
      <c r="D17" s="12">
        <v>510748</v>
      </c>
      <c r="E17" s="12">
        <v>658474</v>
      </c>
      <c r="F17" s="12">
        <v>674753</v>
      </c>
      <c r="G17" s="12">
        <v>629740</v>
      </c>
    </row>
    <row r="18" spans="2:7" x14ac:dyDescent="0.25">
      <c r="B18" s="11" t="s">
        <v>33</v>
      </c>
      <c r="C18" s="13"/>
      <c r="D18" s="13"/>
      <c r="E18" s="13">
        <v>0.5820844559108665</v>
      </c>
      <c r="F18" s="13">
        <v>0.6240366940783884</v>
      </c>
      <c r="G18" s="13">
        <v>0.6589762029571931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32</v>
      </c>
      <c r="D21" s="12">
        <v>21</v>
      </c>
      <c r="E21" s="12">
        <v>29.2</v>
      </c>
      <c r="F21" s="12">
        <v>32.6</v>
      </c>
      <c r="G21" s="12">
        <v>19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-0.7453708597377942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Unal Zorg B.V.</dc:title>
  <dc:subject/>
  <dc:description/>
  <cp:keywords/>
  <cp:category/>
  <cp:lastModifiedBy>Unknown</cp:lastModifiedBy>
  <dcterms:created xsi:type="dcterms:W3CDTF">2026-04-18T02:05:10Z</dcterms:created>
  <dcterms:modified xsi:type="dcterms:W3CDTF">2026-04-18T02:05:10Z</dcterms:modified>
</cp:coreProperties>
</file>