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<sst xmlns="http://schemas.openxmlformats.org/spreadsheetml/2006/main" count="60" uniqueCount="53">
  <si>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GGz Centraal</t>
  </si>
  <si>
    <t>SIH — Sector Intelligence Healthcare</t>
  </si>
  <si>
    <t>Company overview</t>
  </si>
  <si>
    <t>KvK-nummer</t>
  </si>
  <si>
    <t>32152692</t>
  </si>
  <si>
    <t>Naam</t>
  </si>
  <si>
    <t>Plaats</t>
  </si>
  <si>
    <t>Amersfoort</t>
  </si>
  <si>
    <t>Postcode</t>
  </si>
  <si>
    <t>3818 EW</t>
  </si>
  <si>
    <t>Primaire subsector</t>
  </si>
  <si>
    <t>GGZ</t>
  </si>
  <si>
    <t>Subsector (voluit)</t>
  </si>
  <si>
    <t>Geestelijke Gezondheidszorg</t>
  </si>
  <si>
    <t>Boekjaren beschikbaar</t>
  </si>
  <si>
    <t>2021 – 2024</t>
  </si>
  <si>
    <t>Aantal filings</t>
  </si>
  <si>
    <t>Gegenereerd 17-6-2026, 16:12:22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</si>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</sst>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241959264</v>
      </c>
      <c r="D6" s="12">
        <v>254090632</v>
      </c>
      <c r="E6" s="12">
        <v>248222163</v>
      </c>
      <c r="F6" s="12">
        <v>271314832</v>
      </c>
    </row>
    <row r="7" spans="2:6" x14ac:dyDescent="0.25">
      <c r="B7" s="11" t="s">
        <v>22</v>
      </c>
      <c r="C7" s="12">
        <v>11216170</v>
      </c>
      <c r="D7" s="12">
        <v>2662323</v>
      </c>
      <c r="E7" s="12">
        <v>3282361</v>
      </c>
      <c r="F7" s="12">
        <v>4693139</v>
      </c>
    </row>
    <row r="8" spans="2:6" x14ac:dyDescent="0.25">
      <c r="B8" s="11" t="s">
        <v>23</v>
      </c>
      <c r="C8" s="12">
        <v>22087979</v>
      </c>
      <c r="D8" s="12">
        <v>12735094</v>
      </c>
      <c r="E8" s="12">
        <v>13613155</v>
      </c>
      <c r="F8" s="12">
        <v>15799397</v>
      </c>
    </row>
    <row r="9" spans="2:6" x14ac:dyDescent="0.25">
      <c r="B9" s="11" t="s">
        <v>24</v>
      </c>
      <c r="C9" s="13">
        <v>0.09128800705890724</v>
      </c>
      <c r="D9" s="13">
        <v>0.05012028149073989</v>
      </c>
      <c r="E9" s="13">
        <v>0.0548426249915484</v>
      </c>
      <c r="F9" s="13">
        <v>0.05823270657020328</v>
      </c>
    </row>
    <row r="10" spans="2:6" x14ac:dyDescent="0.25">
      <c r="B10" s="11" t="s">
        <v>25</v>
      </c>
      <c r="C10" s="13">
        <v>0.6396421176086897</v>
      </c>
      <c r="D10" s="13">
        <v>0.5903263564632324</v>
      </c>
      <c r="E10" s="13">
        <v>0.6347069661140613</v>
      </c>
      <c r="F10" s="13">
        <v>0.6330309505526774</v>
      </c>
    </row>
    <row r="11" spans="2:6" x14ac:dyDescent="0.25">
      <c r="B11" s="11" t="s">
        <v>26</v>
      </c>
      <c r="C11" s="12">
        <v>9011491</v>
      </c>
      <c r="D11" s="12">
        <v>446422</v>
      </c>
      <c r="E11" s="12">
        <v>3041230</v>
      </c>
      <c r="F11" s="12">
        <v>4122262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118761661</v>
      </c>
      <c r="D13" s="12">
        <v>121723272</v>
      </c>
      <c r="E13" s="12">
        <v>120227104</v>
      </c>
      <c r="F13" s="12">
        <v>128465558</v>
      </c>
    </row>
    <row r="14" spans="2:6" x14ac:dyDescent="0.25">
      <c r="B14" s="11" t="s">
        <v>29</v>
      </c>
      <c r="C14" s="12">
        <v>21942312</v>
      </c>
      <c r="D14" s="12">
        <v>12723407</v>
      </c>
      <c r="E14" s="12">
        <v>32075373</v>
      </c>
      <c r="F14" s="12">
        <v>45320064</v>
      </c>
    </row>
    <row r="15" spans="2:6" x14ac:dyDescent="0.25">
      <c r="B15" s="11" t="s">
        <v>30</v>
      </c>
      <c r="C15" s="12">
        <v>61392929</v>
      </c>
      <c r="D15" s="12">
        <v>61839351</v>
      </c>
      <c r="E15" s="12">
        <v>64880580</v>
      </c>
      <c r="F15" s="12">
        <v>69002842</v>
      </c>
    </row>
    <row r="16" spans="2:6" x14ac:dyDescent="0.25">
      <c r="B16" s="11" t="s">
        <v>31</v>
      </c>
      <c r="C16" s="12">
        <v>60183513</v>
      </c>
      <c r="D16" s="12">
        <v>56144245</v>
      </c>
      <c r="E16" s="12">
        <v>52104978</v>
      </c>
      <c r="F16" s="12">
        <v>66442885</v>
      </c>
    </row>
    <row r="17" spans="2:6" x14ac:dyDescent="0.25">
      <c r="B17" s="11" t="s">
        <v>32</v>
      </c>
      <c r="C17" s="12">
        <v>55305325</v>
      </c>
      <c r="D17" s="12">
        <v>62544021</v>
      </c>
      <c r="E17" s="12">
        <v>59564783</v>
      </c>
      <c r="F17" s="12">
        <v>62305690</v>
      </c>
    </row>
    <row r="18" spans="2:6" x14ac:dyDescent="0.25">
      <c r="B18" s="11" t="s">
        <v>33</v>
      </c>
      <c r="C18" s="13">
        <v>0.34708455281317946</v>
      </c>
      <c r="D18" s="13">
        <v>0.3425478717752088</v>
      </c>
      <c r="E18" s="13">
        <v>0.3674905391431671</v>
      </c>
      <c r="F18" s="13">
        <v>0.3489372822041523</v>
      </c>
    </row>
    <row r="19" spans="2:6" x14ac:dyDescent="0.25">
      <c r="B19" s="11" t="s">
        <v>34</v>
      </c>
      <c r="C19" s="12">
        <v>2.724717956314609</v>
      </c>
      <c r="D19" s="12">
        <v>4.408624310115026</v>
      </c>
      <c r="E19" s="12">
        <v>3.827546075836204</v>
      </c>
      <c r="F19" s="12">
        <v>4.205406383547423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2527.53</v>
      </c>
      <c r="D21" s="12">
        <v>225</v>
      </c>
      <c r="E21" s="12">
        <v>270.5</v>
      </c>
      <c r="F21" s="12">
        <v>277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0.05013805960328921</v>
      </c>
      <c r="E23" s="13">
        <v>-0.02309596758372423</v>
      </c>
      <c r="F23" s="13">
        <v>0.09303226078164495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47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0.5742580560426946</v>
      </c>
      <c r="E9" s="13">
        <v>0.7091250901361438</v>
      </c>
      <c r="F9" s="13">
        <v>1.2779923714201142</v>
      </c>
      <c r="G9" s="16">
        <v>136</v>
      </c>
    </row>
    <row r="10" spans="2:7" x14ac:dyDescent="0.25">
      <c r="B10" s="11" t="s">
        <v>48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GGz Centraal</dc:title>
  <dc:subject/>
  <dc:description/>
  <cp:keywords/>
  <cp:category/>
  <cp:lastModifiedBy>Unknown</cp:lastModifiedBy>
  <dcterms:created xsi:type="dcterms:W3CDTF">2026-06-17T16:12:22Z</dcterms:created>
  <dcterms:modified xsi:type="dcterms:W3CDTF">2026-06-17T16:12:22Z</dcterms:modified>
</cp:coreProperties>
</file>