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<sst xmlns="http://schemas.openxmlformats.org/spreadsheetml/2006/main" count="60" uniqueCount="53">
  <si>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Beweging 3.0</t>
  </si>
  <si>
    <t>SIH — Sector Intelligence Healthcare</t>
  </si>
  <si>
    <t>Company overview</t>
  </si>
  <si>
    <t>KvK-nummer</t>
  </si>
  <si>
    <t>32134360</t>
  </si>
  <si>
    <t>Naam</t>
  </si>
  <si>
    <t>Plaats</t>
  </si>
  <si>
    <t>Amersfoort</t>
  </si>
  <si>
    <t>Postcode</t>
  </si>
  <si>
    <t>3821BR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</si>
  <si>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</si>
  <si>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</si>
  <si>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</si>
  <si>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</si>
  <si>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</si>
  <si>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</si>
  <si>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</si>
  <si>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15:01:56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</si>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</sst>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144028000</v>
      </c>
      <c r="D6" s="12">
        <v>151695000</v>
      </c>
      <c r="E6" s="12">
        <v>162413000</v>
      </c>
      <c r="F6" s="12">
        <v>178397000</v>
      </c>
    </row>
    <row r="7" spans="2:6" x14ac:dyDescent="0.25">
      <c r="B7" s="11" t="s">
        <v>22</v>
      </c>
      <c r="C7" s="12">
        <v>4036153</v>
      </c>
      <c r="D7" s="12">
        <v>2426000</v>
      </c>
      <c r="E7" s="12">
        <v>8315000</v>
      </c>
      <c r="F7" s="12">
        <v>6520000</v>
      </c>
    </row>
    <row r="8" spans="2:6" x14ac:dyDescent="0.25">
      <c r="B8" s="11" t="s">
        <v>23</v>
      </c>
      <c r="C8" s="12">
        <v>10326913</v>
      </c>
      <c r="D8" s="12">
        <v>9452000</v>
      </c>
      <c r="E8" s="12">
        <v>15968000</v>
      </c>
      <c r="F8" s="12">
        <v>13877000</v>
      </c>
    </row>
    <row r="9" spans="2:6" x14ac:dyDescent="0.25">
      <c r="B9" s="11" t="s">
        <v>24</v>
      </c>
      <c r="C9" s="13">
        <v>0.07170073180214959</v>
      </c>
      <c r="D9" s="13">
        <v>0.06230923893338607</v>
      </c>
      <c r="E9" s="13">
        <v>0.09831725292926059</v>
      </c>
      <c r="F9" s="13">
        <v>0.07778718251988542</v>
      </c>
    </row>
    <row r="10" spans="2:6" x14ac:dyDescent="0.25">
      <c r="B10" s="11" t="s">
        <v>25</v>
      </c>
      <c r="C10" s="13">
        <v>0.6225399991668287</v>
      </c>
      <c r="D10" s="13">
        <v>0.5566762253205445</v>
      </c>
      <c r="E10" s="13">
        <v>0.5206233491161422</v>
      </c>
      <c r="F10" s="13">
        <v>0.5202497799850895</v>
      </c>
    </row>
    <row r="11" spans="2:6" x14ac:dyDescent="0.25">
      <c r="B11" s="11" t="s">
        <v>26</v>
      </c>
      <c r="C11" s="12">
        <v>3350885</v>
      </c>
      <c r="D11" s="12">
        <v>1665000</v>
      </c>
      <c r="E11" s="12">
        <v>7741000</v>
      </c>
      <c r="F11" s="12">
        <v>6539000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72092369</v>
      </c>
      <c r="D13" s="12">
        <v>72169000</v>
      </c>
      <c r="E13" s="12">
        <v>69970000</v>
      </c>
      <c r="F13" s="12">
        <v>68545000</v>
      </c>
    </row>
    <row r="14" spans="2:6" x14ac:dyDescent="0.25">
      <c r="B14" s="11" t="s">
        <v>29</v>
      </c>
      <c r="C14" s="12">
        <v>13339189</v>
      </c>
      <c r="D14" s="12">
        <v>18104000</v>
      </c>
      <c r="E14" s="12">
        <v>32396000</v>
      </c>
      <c r="F14" s="12">
        <v>36611000</v>
      </c>
    </row>
    <row r="15" spans="2:6" x14ac:dyDescent="0.25">
      <c r="B15" s="11" t="s">
        <v>30</v>
      </c>
      <c r="C15" s="12">
        <v>47687000</v>
      </c>
      <c r="D15" s="12">
        <v>49351000</v>
      </c>
      <c r="E15" s="12">
        <v>57094000</v>
      </c>
      <c r="F15" s="12">
        <v>63633000</v>
      </c>
    </row>
    <row r="16" spans="2:6" x14ac:dyDescent="0.25">
      <c r="B16" s="11" t="s">
        <v>31</v>
      </c>
      <c r="C16" s="12">
        <v>12438080</v>
      </c>
      <c r="D16" s="12">
        <v>19520000</v>
      </c>
      <c r="E16" s="12">
        <v>17106000</v>
      </c>
      <c r="F16" s="12">
        <v>14070000</v>
      </c>
    </row>
    <row r="17" spans="2:6" x14ac:dyDescent="0.25">
      <c r="B17" s="11" t="s">
        <v>32</v>
      </c>
      <c r="C17" s="12">
        <v>36960970</v>
      </c>
      <c r="D17" s="12">
        <v>28398000</v>
      </c>
      <c r="E17" s="12">
        <v>32657000</v>
      </c>
      <c r="F17" s="12">
        <v>31914000</v>
      </c>
    </row>
    <row r="18" spans="2:6" x14ac:dyDescent="0.25">
      <c r="B18" s="11" t="s">
        <v>33</v>
      </c>
      <c r="C18" s="13">
        <v>0.49118282183691686</v>
      </c>
      <c r="D18" s="13">
        <v>0.5073661701055835</v>
      </c>
      <c r="E18" s="13">
        <v>0.5343028533460606</v>
      </c>
      <c r="F18" s="13">
        <v>0.5805030241659597</v>
      </c>
    </row>
    <row r="19" spans="2:6" x14ac:dyDescent="0.25">
      <c r="B19" s="11" t="s">
        <v>34</v>
      </c>
      <c r="C19" s="12">
        <v>1.204433503022636</v>
      </c>
      <c r="D19" s="12">
        <v>2.0651713922979265</v>
      </c>
      <c r="E19" s="12">
        <v>1.0712675350701404</v>
      </c>
      <c r="F19" s="12">
        <v>1.0139079051668227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1731.2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0.05323270475185371</v>
      </c>
      <c r="E23" s="13">
        <v>0.07065493259500966</v>
      </c>
      <c r="F23" s="13">
        <v>0.09841576721075285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Beweging 3.0</dc:title>
  <dc:subject/>
  <dc:description/>
  <cp:keywords/>
  <cp:category/>
  <cp:lastModifiedBy>Unknown</cp:lastModifiedBy>
  <dcterms:created xsi:type="dcterms:W3CDTF">2026-06-17T15:01:56Z</dcterms:created>
  <dcterms:modified xsi:type="dcterms:W3CDTF">2026-06-17T15:01:56Z</dcterms:modified>
</cp:coreProperties>
</file>