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<sst xmlns="http://schemas.openxmlformats.org/spreadsheetml/2006/main" count="61" uniqueCount="54">
  <si>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Tergooi</t>
  </si>
  <si>
    <t>SIH — Sector Intelligence Healthcare</t>
  </si>
  <si>
    <t>Company overview</t>
  </si>
  <si>
    <t>KvK-nummer</t>
  </si>
  <si>
    <t>32112124</t>
  </si>
  <si>
    <t>Naam</t>
  </si>
  <si>
    <t>Plaats</t>
  </si>
  <si>
    <t>Hilversum</t>
  </si>
  <si>
    <t>Postcode</t>
  </si>
  <si>
    <t>1213 XZ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</si>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</sst>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262525000</v>
      </c>
      <c r="D6" s="12">
        <v>264894000</v>
      </c>
      <c r="E6" s="12">
        <v>307764000</v>
      </c>
      <c r="F6" s="12">
        <v>329081000</v>
      </c>
      <c r="G6" s="12">
        <v>333051000</v>
      </c>
    </row>
    <row r="7" spans="2:7" x14ac:dyDescent="0.25">
      <c r="B7" s="11" t="s">
        <v>22</v>
      </c>
      <c r="C7" s="12">
        <v>34768000</v>
      </c>
      <c r="D7" s="12">
        <v>14639000</v>
      </c>
      <c r="E7" s="12">
        <v>9127000</v>
      </c>
      <c r="F7" s="12">
        <v>7364000</v>
      </c>
      <c r="G7" s="12">
        <v>6208000</v>
      </c>
    </row>
    <row r="8" spans="2:7" x14ac:dyDescent="0.25">
      <c r="B8" s="11" t="s">
        <v>23</v>
      </c>
      <c r="C8" s="12">
        <v>56134000</v>
      </c>
      <c r="D8" s="12">
        <v>24744000</v>
      </c>
      <c r="E8" s="12">
        <v>20093000</v>
      </c>
      <c r="F8" s="12">
        <v>27437000</v>
      </c>
      <c r="G8" s="12">
        <v>28610000</v>
      </c>
    </row>
    <row r="9" spans="2:7" x14ac:dyDescent="0.25">
      <c r="B9" s="11" t="s">
        <v>24</v>
      </c>
      <c r="C9" s="13">
        <v>0.2138234453861537</v>
      </c>
      <c r="D9" s="13">
        <v>0.09341094928537452</v>
      </c>
      <c r="E9" s="13">
        <v>0.06528703812011802</v>
      </c>
      <c r="F9" s="13">
        <v>0.08337460989847484</v>
      </c>
      <c r="G9" s="13">
        <v>0.0859027596374129</v>
      </c>
    </row>
    <row r="10" spans="2:7" x14ac:dyDescent="0.25">
      <c r="B10" s="11" t="s">
        <v>25</v>
      </c>
      <c r="C10" s="13">
        <v>0.4812036948862013</v>
      </c>
      <c r="D10" s="13">
        <v>0.47385369242036435</v>
      </c>
      <c r="E10" s="13">
        <v>0.36329135311472427</v>
      </c>
      <c r="F10" s="13">
        <v>0.35985669181751606</v>
      </c>
      <c r="G10" s="13">
        <v>0.37316206827182624</v>
      </c>
    </row>
    <row r="11" spans="2:7" x14ac:dyDescent="0.25">
      <c r="B11" s="11" t="s">
        <v>26</v>
      </c>
      <c r="C11" s="12">
        <v>38522000</v>
      </c>
      <c r="D11" s="12">
        <v>8742000</v>
      </c>
      <c r="E11" s="12">
        <v>5083000</v>
      </c>
      <c r="F11" s="12">
        <v>1848000</v>
      </c>
      <c r="G11" s="12">
        <v>1337000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150745000</v>
      </c>
      <c r="D13" s="12">
        <v>233292000</v>
      </c>
      <c r="E13" s="12">
        <v>303051000</v>
      </c>
      <c r="F13" s="12">
        <v>340253000</v>
      </c>
      <c r="G13" s="12">
        <v>341489000</v>
      </c>
    </row>
    <row r="14" spans="2:7" x14ac:dyDescent="0.25">
      <c r="B14" s="11" t="s">
        <v>29</v>
      </c>
      <c r="C14" s="12">
        <v>38736000</v>
      </c>
      <c r="D14" s="12">
        <v>20283000</v>
      </c>
      <c r="E14" s="12">
        <v>22693000</v>
      </c>
      <c r="F14" s="12">
        <v>21096000</v>
      </c>
      <c r="G14" s="12">
        <v>20748000</v>
      </c>
    </row>
    <row r="15" spans="2:7" x14ac:dyDescent="0.25">
      <c r="B15" s="11" t="s">
        <v>30</v>
      </c>
      <c r="C15" s="12"/>
      <c r="D15" s="12"/>
      <c r="E15" s="12">
        <v>125174000</v>
      </c>
      <c r="F15" s="12">
        <v>127032000</v>
      </c>
      <c r="G15" s="12">
        <v>127276000</v>
      </c>
    </row>
    <row r="16" spans="2:7" x14ac:dyDescent="0.25">
      <c r="B16" s="11" t="s">
        <v>31</v>
      </c>
      <c r="C16" s="12">
        <v>69462000</v>
      </c>
      <c r="D16" s="12">
        <v>139804000</v>
      </c>
      <c r="E16" s="12">
        <v>204395000</v>
      </c>
      <c r="F16" s="12">
        <v>222381000</v>
      </c>
      <c r="G16" s="12">
        <v>216710000</v>
      </c>
    </row>
    <row r="17" spans="2:7" x14ac:dyDescent="0.25">
      <c r="B17" s="11" t="s">
        <v>32</v>
      </c>
      <c r="C17" s="12">
        <v>70795000</v>
      </c>
      <c r="D17" s="12">
        <v>61024000</v>
      </c>
      <c r="E17" s="12">
        <v>72809000</v>
      </c>
      <c r="F17" s="12">
        <v>80221000</v>
      </c>
      <c r="G17" s="12">
        <v>85337000</v>
      </c>
    </row>
    <row r="18" spans="2:7" x14ac:dyDescent="0.25">
      <c r="B18" s="11" t="s">
        <v>33</v>
      </c>
      <c r="C18" s="13"/>
      <c r="D18" s="13"/>
      <c r="E18" s="13">
        <v>0.3110855961310012</v>
      </c>
      <c r="F18" s="13">
        <v>0.29567492330681466</v>
      </c>
      <c r="G18" s="13">
        <v>0.2964574457925618</v>
      </c>
    </row>
    <row r="19" spans="2:7" x14ac:dyDescent="0.25">
      <c r="B19" s="11" t="s">
        <v>34</v>
      </c>
      <c r="C19" s="12">
        <v>1.2374318594791036</v>
      </c>
      <c r="D19" s="12">
        <v>5.650016165535079</v>
      </c>
      <c r="E19" s="12">
        <v>10.172448116259394</v>
      </c>
      <c r="F19" s="12">
        <v>8.105149979954076</v>
      </c>
      <c r="G19" s="12">
        <v>7.574624257252709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2332</v>
      </c>
      <c r="D21" s="12">
        <v>1888</v>
      </c>
      <c r="E21" s="12">
        <v>0</v>
      </c>
      <c r="F21" s="12">
        <v>0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0.009023902485477464</v>
      </c>
      <c r="E23" s="13">
        <v>0.16183832023375389</v>
      </c>
      <c r="F23" s="13">
        <v>0.06926411146202938</v>
      </c>
      <c r="G23" s="13">
        <v>0.012063899161604663</v>
      </c>
    </row>
    <row r="24" spans="2:7" x14ac:dyDescent="0.25">
      <c r="B24" s="11" t="s">
        <v>39</v>
      </c>
      <c r="C24" s="13"/>
      <c r="D24" s="13"/>
      <c r="E24" s="13"/>
      <c r="F24" s="13">
        <v>0.07822826839265207</v>
      </c>
      <c r="G24" s="13">
        <v>0.07931001483319977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Tergooi</dc:title>
  <dc:subject/>
  <dc:description/>
  <cp:keywords/>
  <cp:category/>
  <cp:lastModifiedBy>Unknown</cp:lastModifiedBy>
  <dcterms:created xsi:type="dcterms:W3CDTF">2026-04-18T03:40:03Z</dcterms:created>
  <dcterms:modified xsi:type="dcterms:W3CDTF">2026-04-18T03:40:03Z</dcterms:modified>
</cp:coreProperties>
</file>