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<sst xmlns="http://schemas.openxmlformats.org/spreadsheetml/2006/main" count="60" uniqueCount="53">
  <si>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Eleos, christelijke ggz</t>
  </si>
  <si>
    <t>SIH — Sector Intelligence Healthcare</t>
  </si>
  <si>
    <t>Company overview</t>
  </si>
  <si>
    <t>KvK-nummer</t>
  </si>
  <si>
    <t>32078404</t>
  </si>
  <si>
    <t>Naam</t>
  </si>
  <si>
    <t>Plaats</t>
  </si>
  <si>
    <t>Hoevelaken</t>
  </si>
  <si>
    <t>Postcode</t>
  </si>
  <si>
    <t>3871 MR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</si>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</sst>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51519491</v>
      </c>
      <c r="D6" s="12">
        <v>52105837</v>
      </c>
      <c r="E6" s="12">
        <v>38645057</v>
      </c>
      <c r="F6" s="12">
        <v>45110719</v>
      </c>
    </row>
    <row r="7" spans="2:6" x14ac:dyDescent="0.25">
      <c r="B7" s="11" t="s">
        <v>22</v>
      </c>
      <c r="C7" s="12">
        <v>1903974</v>
      </c>
      <c r="D7" s="12">
        <v>822869</v>
      </c>
      <c r="E7" s="12">
        <v>1704316</v>
      </c>
      <c r="F7" s="12">
        <v>1768073</v>
      </c>
    </row>
    <row r="8" spans="2:6" x14ac:dyDescent="0.25">
      <c r="B8" s="11" t="s">
        <v>23</v>
      </c>
      <c r="C8" s="12">
        <v>3849270</v>
      </c>
      <c r="D8" s="12">
        <v>3112483</v>
      </c>
      <c r="E8" s="12">
        <v>3899583</v>
      </c>
      <c r="F8" s="12">
        <v>3958634</v>
      </c>
    </row>
    <row r="9" spans="2:6" x14ac:dyDescent="0.25">
      <c r="B9" s="11" t="s">
        <v>24</v>
      </c>
      <c r="C9" s="13">
        <v>0.07471482977190128</v>
      </c>
      <c r="D9" s="13">
        <v>0.059733864365330125</v>
      </c>
      <c r="E9" s="13">
        <v>0.10090767882681606</v>
      </c>
      <c r="F9" s="13">
        <v>0.08775373320917364</v>
      </c>
    </row>
    <row r="10" spans="2:6" x14ac:dyDescent="0.25">
      <c r="B10" s="11" t="s">
        <v>25</v>
      </c>
      <c r="C10" s="13">
        <v>0.695182819255726</v>
      </c>
      <c r="D10" s="13">
        <v>0.5741197862343138</v>
      </c>
      <c r="E10" s="13">
        <v>0.7782703490384294</v>
      </c>
      <c r="F10" s="13">
        <v>0.744752882347098</v>
      </c>
    </row>
    <row r="11" spans="2:6" x14ac:dyDescent="0.25">
      <c r="B11" s="11" t="s">
        <v>26</v>
      </c>
      <c r="C11" s="12">
        <v>1346825</v>
      </c>
      <c r="D11" s="12">
        <v>82120</v>
      </c>
      <c r="E11" s="12">
        <v>840706</v>
      </c>
      <c r="F11" s="12">
        <v>1578755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20399966</v>
      </c>
      <c r="D13" s="12">
        <v>19924995</v>
      </c>
      <c r="E13" s="12">
        <v>19168624</v>
      </c>
      <c r="F13" s="12">
        <v>18226941</v>
      </c>
    </row>
    <row r="14" spans="2:6" x14ac:dyDescent="0.25">
      <c r="B14" s="11" t="s">
        <v>29</v>
      </c>
      <c r="C14" s="12">
        <v>7804628</v>
      </c>
      <c r="D14" s="12">
        <v>10674042</v>
      </c>
      <c r="E14" s="12">
        <v>11740375</v>
      </c>
      <c r="F14" s="12">
        <v>14718743</v>
      </c>
    </row>
    <row r="15" spans="2:6" x14ac:dyDescent="0.25">
      <c r="B15" s="11" t="s">
        <v>30</v>
      </c>
      <c r="C15" s="12">
        <v>14425629</v>
      </c>
      <c r="D15" s="12">
        <v>14507750</v>
      </c>
      <c r="E15" s="12">
        <v>15348455</v>
      </c>
      <c r="F15" s="12">
        <v>16927211</v>
      </c>
    </row>
    <row r="16" spans="2:6" x14ac:dyDescent="0.25">
      <c r="B16" s="11" t="s">
        <v>31</v>
      </c>
      <c r="C16" s="12">
        <v>9109077</v>
      </c>
      <c r="D16" s="12">
        <v>12900457</v>
      </c>
      <c r="E16" s="12">
        <v>11037661</v>
      </c>
      <c r="F16" s="12">
        <v>9975205</v>
      </c>
    </row>
    <row r="17" spans="2:6" x14ac:dyDescent="0.25">
      <c r="B17" s="11" t="s">
        <v>32</v>
      </c>
      <c r="C17" s="12">
        <v>14905200</v>
      </c>
      <c r="D17" s="12">
        <v>12538462</v>
      </c>
      <c r="E17" s="12">
        <v>13679528</v>
      </c>
      <c r="F17" s="12">
        <v>15368598</v>
      </c>
    </row>
    <row r="18" spans="2:6" x14ac:dyDescent="0.25">
      <c r="B18" s="11" t="s">
        <v>33</v>
      </c>
      <c r="C18" s="13">
        <v>0.3752774265368911</v>
      </c>
      <c r="D18" s="13">
        <v>0.36317796610275566</v>
      </c>
      <c r="E18" s="13">
        <v>0.3830826979843379</v>
      </c>
      <c r="F18" s="13">
        <v>0.4004448769551637</v>
      </c>
    </row>
    <row r="19" spans="2:6" x14ac:dyDescent="0.25">
      <c r="B19" s="11" t="s">
        <v>34</v>
      </c>
      <c r="C19" s="12">
        <v>2.366442728101692</v>
      </c>
      <c r="D19" s="12">
        <v>4.144747778542084</v>
      </c>
      <c r="E19" s="12">
        <v>2.8304721299687685</v>
      </c>
      <c r="F19" s="12">
        <v>2.5198603861837188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589.68</v>
      </c>
      <c r="D21" s="12">
        <v>648.6</v>
      </c>
      <c r="E21" s="12">
        <v>605.25</v>
      </c>
      <c r="F21" s="12">
        <v>628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0.011381051881898419</v>
      </c>
      <c r="E23" s="13">
        <v>-0.25833535693899323</v>
      </c>
      <c r="F23" s="13">
        <v>0.16730890059238357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Eleos, christelijke ggz</dc:title>
  <dc:subject/>
  <dc:description/>
  <cp:keywords/>
  <cp:category/>
  <cp:lastModifiedBy>Unknown</cp:lastModifiedBy>
  <dcterms:created xsi:type="dcterms:W3CDTF">2026-06-17T15:05:08Z</dcterms:created>
  <dcterms:modified xsi:type="dcterms:W3CDTF">2026-06-17T15:05:08Z</dcterms:modified>
</cp:coreProperties>
</file>