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<sst xmlns="http://schemas.openxmlformats.org/spreadsheetml/2006/main" count="61" uniqueCount="54">
  <si>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B.V. Landzicht Vreeland</t>
  </si>
  <si>
    <t>SIH — Sector Intelligence Healthcare</t>
  </si>
  <si>
    <t>Company overview</t>
  </si>
  <si>
    <t>KvK-nummer</t>
  </si>
  <si>
    <t>30270665</t>
  </si>
  <si>
    <t>Naam</t>
  </si>
  <si>
    <t>Plaats</t>
  </si>
  <si>
    <t>Vreeland</t>
  </si>
  <si>
    <t>Postcode</t>
  </si>
  <si>
    <t>3633 XR</t>
  </si>
  <si>
    <t>Primaire subsector</t>
  </si>
  <si>
    <t>ZKH</t>
  </si>
  <si>
    <t>Subsector (voluit)</t>
  </si>
  <si>
    <t>Ziekenhuizen &amp; MSZ</t>
  </si>
  <si>
    <t>Boekjaren beschikbaar</t>
  </si>
  <si>
    <t>2020 – 2023</t>
  </si>
  <si>
    <t>Aantal filings</t>
  </si>
  <si>
    <t>Gegenereerd 18-4-2026, 02:19:29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</si>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</sst>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/>
      <c r="E6" s="12">
        <v>680751</v>
      </c>
      <c r="F6" s="12">
        <v>656399</v>
      </c>
    </row>
    <row r="7" spans="2:6" x14ac:dyDescent="0.25">
      <c r="B7" s="11" t="s">
        <v>22</v>
      </c>
      <c r="C7" s="12">
        <v>128588</v>
      </c>
      <c r="D7" s="12">
        <v>176975</v>
      </c>
      <c r="E7" s="12">
        <v>114643</v>
      </c>
      <c r="F7" s="12">
        <v>103268</v>
      </c>
    </row>
    <row r="8" spans="2:6" x14ac:dyDescent="0.25">
      <c r="B8" s="11" t="s">
        <v>23</v>
      </c>
      <c r="C8" s="12"/>
      <c r="D8" s="12"/>
      <c r="E8" s="12">
        <v>125560</v>
      </c>
      <c r="F8" s="12">
        <v>116159</v>
      </c>
    </row>
    <row r="9" spans="2:6" x14ac:dyDescent="0.25">
      <c r="B9" s="11" t="s">
        <v>24</v>
      </c>
      <c r="C9" s="13"/>
      <c r="D9" s="13"/>
      <c r="E9" s="13">
        <v>0.18444335740968432</v>
      </c>
      <c r="F9" s="13">
        <v>0.17696401121878613</v>
      </c>
    </row>
    <row r="10" spans="2:6" x14ac:dyDescent="0.25">
      <c r="B10" s="11" t="s">
        <v>25</v>
      </c>
      <c r="C10" s="13"/>
      <c r="D10" s="13"/>
      <c r="E10" s="13">
        <v>0.3286723045577605</v>
      </c>
      <c r="F10" s="13">
        <v>0.28399799512186946</v>
      </c>
    </row>
    <row r="11" spans="2:6" x14ac:dyDescent="0.25">
      <c r="B11" s="11" t="s">
        <v>26</v>
      </c>
      <c r="C11" s="12">
        <v>112716</v>
      </c>
      <c r="D11" s="12">
        <v>150678</v>
      </c>
      <c r="E11" s="12">
        <v>96228</v>
      </c>
      <c r="F11" s="12">
        <v>83115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59471</v>
      </c>
      <c r="D13" s="12">
        <v>70468</v>
      </c>
      <c r="E13" s="12">
        <v>68288</v>
      </c>
      <c r="F13" s="12">
        <v>58440</v>
      </c>
    </row>
    <row r="14" spans="2:6" x14ac:dyDescent="0.25">
      <c r="B14" s="11" t="s">
        <v>29</v>
      </c>
      <c r="C14" s="12">
        <v>37621</v>
      </c>
      <c r="D14" s="12">
        <v>117331</v>
      </c>
      <c r="E14" s="12">
        <v>310076</v>
      </c>
      <c r="F14" s="12">
        <v>242706</v>
      </c>
    </row>
    <row r="15" spans="2:6" x14ac:dyDescent="0.25">
      <c r="B15" s="11" t="s">
        <v>30</v>
      </c>
      <c r="C15" s="12">
        <v>489184</v>
      </c>
      <c r="D15" s="12">
        <v>641211</v>
      </c>
      <c r="E15" s="12">
        <v>463842</v>
      </c>
      <c r="F15" s="12">
        <v>286958</v>
      </c>
    </row>
    <row r="16" spans="2:6" x14ac:dyDescent="0.25">
      <c r="B16" s="11" t="s">
        <v>31</v>
      </c>
      <c r="C16" s="12"/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56602</v>
      </c>
      <c r="D17" s="12">
        <v>66876</v>
      </c>
      <c r="E17" s="12">
        <v>27081</v>
      </c>
      <c r="F17" s="12">
        <v>52786</v>
      </c>
    </row>
    <row r="18" spans="2:6" x14ac:dyDescent="0.25">
      <c r="B18" s="11" t="s">
        <v>33</v>
      </c>
      <c r="C18" s="13">
        <v>0.8962926861443863</v>
      </c>
      <c r="D18" s="13">
        <v>0.9055539785365357</v>
      </c>
      <c r="E18" s="13">
        <v>0.9448365629640494</v>
      </c>
      <c r="F18" s="13">
        <v>0.8446300744089668</v>
      </c>
    </row>
    <row r="19" spans="2:6" x14ac:dyDescent="0.25">
      <c r="B19" s="11" t="s">
        <v>34</v>
      </c>
      <c r="C19" s="12"/>
      <c r="D19" s="12"/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3.98</v>
      </c>
      <c r="D21" s="12">
        <v>4.45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/>
      <c r="F23" s="13">
        <v>-0.03577225740395529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0.0017625896914810358</v>
      </c>
      <c r="E6" s="13">
        <v>0.04187501932330203</v>
      </c>
      <c r="F6" s="13">
        <v>0.09808711418297751</v>
      </c>
      <c r="G6" s="16">
        <v>853</v>
      </c>
    </row>
    <row r="7" spans="2:7" x14ac:dyDescent="0.25">
      <c r="B7" s="11" t="s">
        <v>33</v>
      </c>
      <c r="D7" s="13">
        <v>0.02940515401743647</v>
      </c>
      <c r="E7" s="13">
        <v>0.32543676070369754</v>
      </c>
      <c r="F7" s="13">
        <v>0.5659875939827714</v>
      </c>
      <c r="G7" s="16">
        <v>903</v>
      </c>
    </row>
    <row r="8" spans="2:7" x14ac:dyDescent="0.25">
      <c r="B8" s="11" t="s">
        <v>48</v>
      </c>
      <c r="D8" s="17">
        <v>0</v>
      </c>
      <c r="E8" s="17">
        <v>0</v>
      </c>
      <c r="F8" s="17">
        <v>1.4466119678378104</v>
      </c>
      <c r="G8" s="16">
        <v>892</v>
      </c>
    </row>
    <row r="9" spans="2:7" x14ac:dyDescent="0.25">
      <c r="B9" s="11" t="s">
        <v>25</v>
      </c>
      <c r="D9" s="13">
        <v>0.01529815596247403</v>
      </c>
      <c r="E9" s="13">
        <v>0.36840508451250487</v>
      </c>
      <c r="F9" s="13">
        <v>0.5451953694685521</v>
      </c>
      <c r="G9" s="16">
        <v>853</v>
      </c>
    </row>
    <row r="10" spans="2:7" x14ac:dyDescent="0.25">
      <c r="B10" s="11" t="s">
        <v>49</v>
      </c>
      <c r="D10" s="13">
        <v>-0.006723675032458659</v>
      </c>
      <c r="E10" s="13">
        <v>0.07996786983280757</v>
      </c>
      <c r="F10" s="13">
        <v>0.24312191266419336</v>
      </c>
      <c r="G10" s="16">
        <v>784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B.V. Landzicht Vreeland</dc:title>
  <dc:subject/>
  <dc:description/>
  <cp:keywords/>
  <cp:category/>
  <cp:lastModifiedBy>Unknown</cp:lastModifiedBy>
  <dcterms:created xsi:type="dcterms:W3CDTF">2026-04-18T02:19:29Z</dcterms:created>
  <dcterms:modified xsi:type="dcterms:W3CDTF">2026-04-18T02:19:29Z</dcterms:modified>
</cp:coreProperties>
</file>