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<sst xmlns="http://schemas.openxmlformats.org/spreadsheetml/2006/main" count="60" uniqueCount="53">
  <si>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Huize Het Oosten</t>
  </si>
  <si>
    <t>SIH — Sector Intelligence Healthcare</t>
  </si>
  <si>
    <t>Company overview</t>
  </si>
  <si>
    <t>KvK-nummer</t>
  </si>
  <si>
    <t>30236066</t>
  </si>
  <si>
    <t>Naam</t>
  </si>
  <si>
    <t>Plaats</t>
  </si>
  <si>
    <t>Bilthoven</t>
  </si>
  <si>
    <t>Postcode</t>
  </si>
  <si>
    <t>3723BM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</si>
  <si>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</si>
  <si>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</si>
  <si>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</si>
  <si>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</si>
  <si>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</si>
  <si>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</si>
  <si>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</si>
  <si>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14:12:52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</si>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</sst>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9926836</v>
      </c>
      <c r="D6" s="12">
        <v>9698054</v>
      </c>
      <c r="E6" s="12">
        <v>10303405</v>
      </c>
      <c r="F6" s="12">
        <v>11514434</v>
      </c>
    </row>
    <row r="7" spans="2:6" x14ac:dyDescent="0.25">
      <c r="B7" s="11" t="s">
        <v>22</v>
      </c>
      <c r="C7" s="12">
        <v>355365</v>
      </c>
      <c r="D7" s="12">
        <v>-3401</v>
      </c>
      <c r="E7" s="12">
        <v>547749</v>
      </c>
      <c r="F7" s="12">
        <v>505663</v>
      </c>
    </row>
    <row r="8" spans="2:6" x14ac:dyDescent="0.25">
      <c r="B8" s="11" t="s">
        <v>23</v>
      </c>
      <c r="C8" s="12">
        <v>1489360</v>
      </c>
      <c r="D8" s="12">
        <v>1105736</v>
      </c>
      <c r="E8" s="12">
        <v>1655581</v>
      </c>
      <c r="F8" s="12">
        <v>1619398</v>
      </c>
    </row>
    <row r="9" spans="2:6" x14ac:dyDescent="0.25">
      <c r="B9" s="11" t="s">
        <v>24</v>
      </c>
      <c r="C9" s="13">
        <v>0.1500337066110491</v>
      </c>
      <c r="D9" s="13">
        <v>0.11401627584255564</v>
      </c>
      <c r="E9" s="13">
        <v>0.1606829004586348</v>
      </c>
      <c r="F9" s="13">
        <v>0.14064069497467266</v>
      </c>
    </row>
    <row r="10" spans="2:6" x14ac:dyDescent="0.25">
      <c r="B10" s="11" t="s">
        <v>25</v>
      </c>
      <c r="C10" s="13">
        <v>0.5215549043018339</v>
      </c>
      <c r="D10" s="13">
        <v>0.5110557231378584</v>
      </c>
      <c r="E10" s="13">
        <v>0.5363253215805843</v>
      </c>
      <c r="F10" s="13">
        <v>0.531963620617392</v>
      </c>
    </row>
    <row r="11" spans="2:6" x14ac:dyDescent="0.25">
      <c r="B11" s="11" t="s">
        <v>26</v>
      </c>
      <c r="C11" s="12">
        <v>-705438</v>
      </c>
      <c r="D11" s="12">
        <v>-275411</v>
      </c>
      <c r="E11" s="12">
        <v>291393</v>
      </c>
      <c r="F11" s="12">
        <v>262038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21436851</v>
      </c>
      <c r="D13" s="12">
        <v>20681538</v>
      </c>
      <c r="E13" s="12">
        <v>19920086</v>
      </c>
      <c r="F13" s="12">
        <v>19387431</v>
      </c>
    </row>
    <row r="14" spans="2:6" x14ac:dyDescent="0.25">
      <c r="B14" s="11" t="s">
        <v>29</v>
      </c>
      <c r="C14" s="12">
        <v>0</v>
      </c>
      <c r="D14" s="12">
        <v>53894</v>
      </c>
      <c r="E14" s="12">
        <v>189355</v>
      </c>
      <c r="F14" s="12">
        <v>214797</v>
      </c>
    </row>
    <row r="15" spans="2:6" x14ac:dyDescent="0.25">
      <c r="B15" s="11" t="s">
        <v>30</v>
      </c>
      <c r="C15" s="12">
        <v>4938488</v>
      </c>
      <c r="D15" s="12">
        <v>4663077</v>
      </c>
      <c r="E15" s="12">
        <v>4954469</v>
      </c>
      <c r="F15" s="12">
        <v>5216507</v>
      </c>
    </row>
    <row r="16" spans="2:6" x14ac:dyDescent="0.25">
      <c r="B16" s="11" t="s">
        <v>31</v>
      </c>
      <c r="C16" s="12">
        <v>14428558</v>
      </c>
      <c r="D16" s="12">
        <v>13672245</v>
      </c>
      <c r="E16" s="12">
        <v>12915934</v>
      </c>
      <c r="F16" s="12">
        <v>12159622</v>
      </c>
    </row>
    <row r="17" spans="2:6" x14ac:dyDescent="0.25">
      <c r="B17" s="11" t="s">
        <v>32</v>
      </c>
      <c r="C17" s="12">
        <v>3151521</v>
      </c>
      <c r="D17" s="12">
        <v>2835496</v>
      </c>
      <c r="E17" s="12">
        <v>2588403</v>
      </c>
      <c r="F17" s="12">
        <v>2761731</v>
      </c>
    </row>
    <row r="18" spans="2:6" x14ac:dyDescent="0.25">
      <c r="B18" s="11" t="s">
        <v>33</v>
      </c>
      <c r="C18" s="13">
        <v>0.21930738310301895</v>
      </c>
      <c r="D18" s="13">
        <v>0.22025965175270978</v>
      </c>
      <c r="E18" s="13">
        <v>0.24216804245565454</v>
      </c>
      <c r="F18" s="13">
        <v>0.2590397887362411</v>
      </c>
    </row>
    <row r="19" spans="2:6" x14ac:dyDescent="0.25">
      <c r="B19" s="11" t="s">
        <v>34</v>
      </c>
      <c r="C19" s="12">
        <v>9.687757157436751</v>
      </c>
      <c r="D19" s="12">
        <v>12.364836633699182</v>
      </c>
      <c r="E19" s="12">
        <v>7.801450970988433</v>
      </c>
      <c r="F19" s="12">
        <v>7.508729787241926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-0.02304681975203382</v>
      </c>
      <c r="E23" s="13">
        <v>0.06241984216627383</v>
      </c>
      <c r="F23" s="13">
        <v>0.11753677546403352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Huize Het Oosten</dc:title>
  <dc:subject/>
  <dc:description/>
  <cp:keywords/>
  <cp:category/>
  <cp:lastModifiedBy>Unknown</cp:lastModifiedBy>
  <dcterms:created xsi:type="dcterms:W3CDTF">2026-06-17T14:12:52Z</dcterms:created>
  <dcterms:modified xsi:type="dcterms:W3CDTF">2026-06-17T14:12:52Z</dcterms:modified>
</cp:coreProperties>
</file>