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<sst xmlns="http://schemas.openxmlformats.org/spreadsheetml/2006/main" count="61" uniqueCount="54">
  <si>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Indigo Midden-Nederland B.V.</t>
  </si>
  <si>
    <t>SIH — Sector Intelligence Healthcare</t>
  </si>
  <si>
    <t>Company overview</t>
  </si>
  <si>
    <t>KvK-nummer</t>
  </si>
  <si>
    <t>30224358</t>
  </si>
  <si>
    <t>Naam</t>
  </si>
  <si>
    <t>Plaats</t>
  </si>
  <si>
    <t>Utrecht</t>
  </si>
  <si>
    <t>Postcode</t>
  </si>
  <si>
    <t>3563 AV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</si>
  <si>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</si>
  <si>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</si>
  <si>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</si>
  <si>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</si>
  <si>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</si>
  <si>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</si>
  <si>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</si>
  <si>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03:28:26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</si>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</sst>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7758000</v>
      </c>
      <c r="D6" s="12">
        <v>8988000</v>
      </c>
      <c r="E6" s="12">
        <v>9428000</v>
      </c>
      <c r="F6" s="12">
        <v>10143000</v>
      </c>
      <c r="G6" s="12"/>
    </row>
    <row r="7" spans="2:7" x14ac:dyDescent="0.25">
      <c r="B7" s="11" t="s">
        <v>22</v>
      </c>
      <c r="C7" s="12">
        <v>58000</v>
      </c>
      <c r="D7" s="12">
        <v>251000</v>
      </c>
      <c r="E7" s="12">
        <v>13000</v>
      </c>
      <c r="F7" s="12">
        <v>303000</v>
      </c>
      <c r="G7" s="12">
        <v>644000</v>
      </c>
    </row>
    <row r="8" spans="2:7" x14ac:dyDescent="0.25">
      <c r="B8" s="11" t="s">
        <v>23</v>
      </c>
      <c r="C8" s="12">
        <v>58000</v>
      </c>
      <c r="D8" s="12">
        <v>320000</v>
      </c>
      <c r="E8" s="12">
        <v>81000</v>
      </c>
      <c r="F8" s="12">
        <v>372000</v>
      </c>
      <c r="G8" s="12">
        <v>733000</v>
      </c>
    </row>
    <row r="9" spans="2:7" x14ac:dyDescent="0.25">
      <c r="B9" s="11" t="s">
        <v>24</v>
      </c>
      <c r="C9" s="13">
        <v>0.0074761536478473835</v>
      </c>
      <c r="D9" s="13">
        <v>0.035603026257231864</v>
      </c>
      <c r="E9" s="13">
        <v>0.00859142978362325</v>
      </c>
      <c r="F9" s="13">
        <v>0.03667553978112984</v>
      </c>
      <c r="G9" s="13"/>
    </row>
    <row r="10" spans="2:7" x14ac:dyDescent="0.25">
      <c r="B10" s="11" t="s">
        <v>25</v>
      </c>
      <c r="C10" s="13">
        <v>0.891466872905388</v>
      </c>
      <c r="D10" s="13">
        <v>0.8403426791277259</v>
      </c>
      <c r="E10" s="13">
        <v>0.6992999575731863</v>
      </c>
      <c r="F10" s="13">
        <v>0.6504978803115449</v>
      </c>
      <c r="G10" s="13"/>
    </row>
    <row r="11" spans="2:7" x14ac:dyDescent="0.25">
      <c r="B11" s="11" t="s">
        <v>26</v>
      </c>
      <c r="C11" s="12">
        <v>25000</v>
      </c>
      <c r="D11" s="12">
        <v>211000</v>
      </c>
      <c r="E11" s="12">
        <v>-69000</v>
      </c>
      <c r="F11" s="12">
        <v>249000</v>
      </c>
      <c r="G11" s="12">
        <v>594000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9000</v>
      </c>
      <c r="D13" s="12">
        <v>121000</v>
      </c>
      <c r="E13" s="12">
        <v>444000</v>
      </c>
      <c r="F13" s="12">
        <v>582000</v>
      </c>
      <c r="G13" s="12">
        <v>580000</v>
      </c>
    </row>
    <row r="14" spans="2:7" x14ac:dyDescent="0.25">
      <c r="B14" s="11" t="s">
        <v>29</v>
      </c>
      <c r="C14" s="12">
        <v>781000</v>
      </c>
      <c r="D14" s="12">
        <v>617000</v>
      </c>
      <c r="E14" s="12">
        <v>1823000</v>
      </c>
      <c r="F14" s="12">
        <v>1571000</v>
      </c>
      <c r="G14" s="12">
        <v>1389000</v>
      </c>
    </row>
    <row r="15" spans="2:7" x14ac:dyDescent="0.25">
      <c r="B15" s="11" t="s">
        <v>30</v>
      </c>
      <c r="C15" s="12"/>
      <c r="D15" s="12"/>
      <c r="E15" s="12">
        <v>-2641000</v>
      </c>
      <c r="F15" s="12">
        <v>-2395000</v>
      </c>
      <c r="G15" s="12">
        <v>-1801000</v>
      </c>
    </row>
    <row r="16" spans="2:7" x14ac:dyDescent="0.25">
      <c r="B16" s="11" t="s">
        <v>31</v>
      </c>
      <c r="C16" s="12">
        <v>3976000</v>
      </c>
      <c r="D16" s="12">
        <v>3896000</v>
      </c>
      <c r="E16" s="12">
        <v>3816000</v>
      </c>
      <c r="F16" s="12">
        <v>3316000</v>
      </c>
      <c r="G16" s="12">
        <v>3156000</v>
      </c>
    </row>
    <row r="17" spans="2:7" x14ac:dyDescent="0.25">
      <c r="B17" s="11" t="s">
        <v>32</v>
      </c>
      <c r="C17" s="12">
        <v>2137000</v>
      </c>
      <c r="D17" s="12">
        <v>2358000</v>
      </c>
      <c r="E17" s="12">
        <v>2630000</v>
      </c>
      <c r="F17" s="12">
        <v>2353000</v>
      </c>
      <c r="G17" s="12">
        <v>2117000</v>
      </c>
    </row>
    <row r="18" spans="2:7" x14ac:dyDescent="0.25">
      <c r="B18" s="11" t="s">
        <v>33</v>
      </c>
      <c r="C18" s="13"/>
      <c r="D18" s="13"/>
      <c r="E18" s="13">
        <v>-0.6940867279894876</v>
      </c>
      <c r="F18" s="13">
        <v>-0.7315210751374466</v>
      </c>
      <c r="G18" s="13">
        <v>-0.518721198156682</v>
      </c>
    </row>
    <row r="19" spans="2:7" x14ac:dyDescent="0.25">
      <c r="B19" s="11" t="s">
        <v>34</v>
      </c>
      <c r="C19" s="12">
        <v>68.55172413793103</v>
      </c>
      <c r="D19" s="12">
        <v>12.175</v>
      </c>
      <c r="E19" s="12">
        <v>47.111111111111114</v>
      </c>
      <c r="F19" s="12">
        <v>8.913978494623656</v>
      </c>
      <c r="G19" s="12">
        <v>4.305593451568895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91</v>
      </c>
      <c r="D21" s="12">
        <v>105</v>
      </c>
      <c r="E21" s="12">
        <v>0</v>
      </c>
      <c r="F21" s="12">
        <v>0</v>
      </c>
      <c r="G21" s="12">
        <v>0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0.15854601701469462</v>
      </c>
      <c r="E23" s="13">
        <v>0.04895416110369388</v>
      </c>
      <c r="F23" s="13">
        <v>0.07583792957148927</v>
      </c>
      <c r="G23" s="13"/>
    </row>
    <row r="24" spans="2:7" x14ac:dyDescent="0.25">
      <c r="B24" s="11" t="s">
        <v>39</v>
      </c>
      <c r="C24" s="13"/>
      <c r="D24" s="13"/>
      <c r="E24" s="13"/>
      <c r="F24" s="13">
        <v>0.09346667061774627</v>
      </c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Indigo Midden-Nederland B.V.</dc:title>
  <dc:subject/>
  <dc:description/>
  <cp:keywords/>
  <cp:category/>
  <cp:lastModifiedBy>Unknown</cp:lastModifiedBy>
  <dcterms:created xsi:type="dcterms:W3CDTF">2026-04-18T03:28:26Z</dcterms:created>
  <dcterms:modified xsi:type="dcterms:W3CDTF">2026-04-18T03:28:26Z</dcterms:modified>
</cp:coreProperties>
</file>