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<sst xmlns="http://schemas.openxmlformats.org/spreadsheetml/2006/main" count="60" uniqueCount="53">
  <si>
    <t>Stichting Lievegoed</t>
  </si>
  <si>
    <t>SIH — Sector Intelligence Healthcare</t>
  </si>
  <si>
    <t>Company overview</t>
  </si>
  <si>
    <t>KvK-nummer</t>
  </si>
  <si>
    <t>30223411</t>
  </si>
  <si>
    <t>Naam</t>
  </si>
  <si>
    <t>Plaats</t>
  </si>
  <si>
    <t>Bilthoven</t>
  </si>
  <si>
    <t>Postcode</t>
  </si>
  <si>
    <t>3723 MB</t>
  </si>
  <si>
    <t>Primaire subsector</t>
  </si>
  <si>
    <t>GGZ</t>
  </si>
  <si>
    <t>Subsector (voluit)</t>
  </si>
  <si>
    <t>Geestelijke Gezondheidszorg</t>
  </si>
  <si>
    <t>Boekjaren beschikbaar</t>
  </si>
  <si>
    <t>2021 – 2024</t>
  </si>
  <si>
    <t>Aantal filings</t>
  </si>
  <si>
    <t>Gegenereerd 17-6-2026, 14:12:54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</si>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</sst>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3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2021</v>
      </c>
      <c r="D4" s="9">
        <v>2022</v>
      </c>
      <c r="E4" s="9">
        <v>2023</v>
      </c>
      <c r="F4" s="9">
        <v>2024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38781122</v>
      </c>
      <c r="D6" s="12">
        <v>42996965</v>
      </c>
      <c r="E6" s="12">
        <v>43767189</v>
      </c>
      <c r="F6" s="12">
        <v>49571621</v>
      </c>
    </row>
    <row r="7" spans="2:6" x14ac:dyDescent="0.25">
      <c r="B7" s="11" t="s">
        <v>22</v>
      </c>
      <c r="C7" s="12">
        <v>2395536</v>
      </c>
      <c r="D7" s="12">
        <v>2958152</v>
      </c>
      <c r="E7" s="12">
        <v>4329294</v>
      </c>
      <c r="F7" s="12">
        <v>2491794</v>
      </c>
    </row>
    <row r="8" spans="2:6" x14ac:dyDescent="0.25">
      <c r="B8" s="11" t="s">
        <v>23</v>
      </c>
      <c r="C8" s="12">
        <v>3784701</v>
      </c>
      <c r="D8" s="12">
        <v>4628462</v>
      </c>
      <c r="E8" s="12">
        <v>6088355</v>
      </c>
      <c r="F8" s="12">
        <v>4546432</v>
      </c>
    </row>
    <row r="9" spans="2:6" x14ac:dyDescent="0.25">
      <c r="B9" s="11" t="s">
        <v>24</v>
      </c>
      <c r="C9" s="13">
        <v>0.09759132291221487</v>
      </c>
      <c r="D9" s="13">
        <v>0.10764624898524815</v>
      </c>
      <c r="E9" s="13">
        <v>0.1391077457590434</v>
      </c>
      <c r="F9" s="13">
        <v>0.091714410549536</v>
      </c>
    </row>
    <row r="10" spans="2:6" x14ac:dyDescent="0.25">
      <c r="B10" s="11" t="s">
        <v>25</v>
      </c>
      <c r="C10" s="13">
        <v>0.4480041861604726</v>
      </c>
      <c r="D10" s="13">
        <v>0.37242489091962655</v>
      </c>
      <c r="E10" s="13">
        <v>0.3596798048876294</v>
      </c>
      <c r="F10" s="13">
        <v>0.33502660725982714</v>
      </c>
    </row>
    <row r="11" spans="2:6" x14ac:dyDescent="0.25">
      <c r="B11" s="11" t="s">
        <v>26</v>
      </c>
      <c r="C11" s="12">
        <v>2172612</v>
      </c>
      <c r="D11" s="12">
        <v>2686445</v>
      </c>
      <c r="E11" s="12">
        <v>4049480</v>
      </c>
      <c r="F11" s="12">
        <v>2416870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22165314</v>
      </c>
      <c r="D13" s="12">
        <v>22357540</v>
      </c>
      <c r="E13" s="12">
        <v>23213860</v>
      </c>
      <c r="F13" s="12">
        <v>24906352</v>
      </c>
    </row>
    <row r="14" spans="2:6" x14ac:dyDescent="0.25">
      <c r="B14" s="11" t="s">
        <v>29</v>
      </c>
      <c r="C14" s="12">
        <v>5615857</v>
      </c>
      <c r="D14" s="12">
        <v>8576455</v>
      </c>
      <c r="E14" s="12">
        <v>11436929</v>
      </c>
      <c r="F14" s="12">
        <v>11320189</v>
      </c>
    </row>
    <row r="15" spans="2:6" x14ac:dyDescent="0.25">
      <c r="B15" s="11" t="s">
        <v>30</v>
      </c>
      <c r="C15" s="12">
        <v>10363341</v>
      </c>
      <c r="D15" s="12">
        <v>13049788</v>
      </c>
      <c r="E15" s="12">
        <v>17099268</v>
      </c>
      <c r="F15" s="12">
        <v>18673541</v>
      </c>
    </row>
    <row r="16" spans="2:6" x14ac:dyDescent="0.25">
      <c r="B16" s="11" t="s">
        <v>31</v>
      </c>
      <c r="C16" s="12">
        <v>8206134</v>
      </c>
      <c r="D16" s="12">
        <v>11455141</v>
      </c>
      <c r="E16" s="12">
        <v>10555514</v>
      </c>
      <c r="F16" s="12">
        <v>9665624</v>
      </c>
    </row>
    <row r="17" spans="2:6" x14ac:dyDescent="0.25">
      <c r="B17" s="11" t="s">
        <v>32</v>
      </c>
      <c r="C17" s="12">
        <v>10779260</v>
      </c>
      <c r="D17" s="12">
        <v>7998259</v>
      </c>
      <c r="E17" s="12">
        <v>8517964</v>
      </c>
      <c r="F17" s="12">
        <v>9426471</v>
      </c>
    </row>
    <row r="18" spans="2:6" x14ac:dyDescent="0.25">
      <c r="B18" s="11" t="s">
        <v>33</v>
      </c>
      <c r="C18" s="13">
        <v>0.3531103129317158</v>
      </c>
      <c r="D18" s="13">
        <v>0.4014925551302845</v>
      </c>
      <c r="E18" s="13">
        <v>0.4727113611999487</v>
      </c>
      <c r="F18" s="13">
        <v>0.49445853367860665</v>
      </c>
    </row>
    <row r="19" spans="2:6" x14ac:dyDescent="0.25">
      <c r="B19" s="11" t="s">
        <v>34</v>
      </c>
      <c r="C19" s="12">
        <v>2.1682383892413166</v>
      </c>
      <c r="D19" s="12">
        <v>2.4749346543192967</v>
      </c>
      <c r="E19" s="12">
        <v>1.733721834551369</v>
      </c>
      <c r="F19" s="12">
        <v>2.1259801092373096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351</v>
      </c>
      <c r="D21" s="12"/>
      <c r="E21" s="12"/>
      <c r="F21" s="12"/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0.10870863921884477</v>
      </c>
      <c r="E23" s="13">
        <v>0.01791345040283665</v>
      </c>
      <c r="F23" s="13">
        <v>0.13262062592139512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39</v>
      </c>
    </row>
    <row r="3" spans="2:2" x14ac:dyDescent="0.25">
      <c r="B3" s="2" t="s">
        <v>40</v>
      </c>
    </row>
    <row r="5" spans="2:7" x14ac:dyDescent="0.25">
      <c r="B5" s="14" t="s">
        <v>41</v>
      </c>
      <c r="C5" s="15" t="s">
        <v>42</v>
      </c>
      <c r="D5" s="15" t="s">
        <v>43</v>
      </c>
      <c r="E5" s="15" t="s">
        <v>44</v>
      </c>
      <c r="F5" s="15" t="s">
        <v>45</v>
      </c>
      <c r="G5" s="15" t="s">
        <v>46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47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0.5742580560426946</v>
      </c>
      <c r="E9" s="13">
        <v>0.7091250901361438</v>
      </c>
      <c r="F9" s="13">
        <v>1.2779923714201142</v>
      </c>
      <c r="G9" s="16">
        <v>136</v>
      </c>
    </row>
    <row r="10" spans="2:7" x14ac:dyDescent="0.25">
      <c r="B10" s="11" t="s">
        <v>48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49</v>
      </c>
    </row>
    <row r="3" spans="2:2" x14ac:dyDescent="0.25">
      <c r="B3" s="2" t="s">
        <v>50</v>
      </c>
    </row>
    <row r="5" spans="2:6" x14ac:dyDescent="0.25">
      <c r="B5" s="8" t="s">
        <v>41</v>
      </c>
      <c r="C5" s="9">
        <v>2021</v>
      </c>
      <c r="D5" s="9">
        <v>2022</v>
      </c>
      <c r="E5" s="9">
        <v>2023</v>
      </c>
      <c r="F5" s="9">
        <v>2024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51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52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Lievegoed</dc:title>
  <dc:subject/>
  <dc:description/>
  <cp:keywords/>
  <cp:category/>
  <cp:lastModifiedBy>Unknown</cp:lastModifiedBy>
  <dcterms:created xsi:type="dcterms:W3CDTF">2026-06-17T14:12:54Z</dcterms:created>
  <dcterms:modified xsi:type="dcterms:W3CDTF">2026-06-17T14:12:54Z</dcterms:modified>
</cp:coreProperties>
</file>