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<sst xmlns="http://schemas.openxmlformats.org/spreadsheetml/2006/main" count="61" uniqueCount="54">
  <si>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Lievegoed</t>
  </si>
  <si>
    <t>SIH — Sector Intelligence Healthcare</t>
  </si>
  <si>
    <t>Company overview</t>
  </si>
  <si>
    <t>KvK-nummer</t>
  </si>
  <si>
    <t>30223411</t>
  </si>
  <si>
    <t>Naam</t>
  </si>
  <si>
    <t>Plaats</t>
  </si>
  <si>
    <t>Bilthoven</t>
  </si>
  <si>
    <t>Postcode</t>
  </si>
  <si>
    <t>3723 MB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</si>
  <si>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</si>
  <si>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</si>
  <si>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</si>
  <si>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</si>
  <si>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</si>
  <si>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</si>
  <si>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</si>
  <si>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03:43:53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</si>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</sst>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5364489</v>
      </c>
      <c r="D6" s="12">
        <v>1959421</v>
      </c>
      <c r="E6" s="12">
        <v>42996965</v>
      </c>
      <c r="F6" s="12">
        <v>43767189</v>
      </c>
      <c r="G6" s="12">
        <v>49571621</v>
      </c>
    </row>
    <row r="7" spans="2:7" x14ac:dyDescent="0.25">
      <c r="B7" s="11" t="s">
        <v>22</v>
      </c>
      <c r="C7" s="12">
        <v>1519491</v>
      </c>
      <c r="D7" s="12">
        <v>2395536</v>
      </c>
      <c r="E7" s="12">
        <v>2958152</v>
      </c>
      <c r="F7" s="12">
        <v>4329294</v>
      </c>
      <c r="G7" s="12">
        <v>2491794</v>
      </c>
    </row>
    <row r="8" spans="2:7" x14ac:dyDescent="0.25">
      <c r="B8" s="11" t="s">
        <v>23</v>
      </c>
      <c r="C8" s="12">
        <v>2662289</v>
      </c>
      <c r="D8" s="12">
        <v>3784701</v>
      </c>
      <c r="E8" s="12">
        <v>4628462</v>
      </c>
      <c r="F8" s="12">
        <v>6088355</v>
      </c>
      <c r="G8" s="12">
        <v>4546432</v>
      </c>
    </row>
    <row r="9" spans="2:7" x14ac:dyDescent="0.25">
      <c r="B9" s="11" t="s">
        <v>24</v>
      </c>
      <c r="C9" s="13">
        <v>0.4962800743929198</v>
      </c>
      <c r="D9" s="13">
        <v>1.93154049078784</v>
      </c>
      <c r="E9" s="13">
        <v>0.10764624898524815</v>
      </c>
      <c r="F9" s="13">
        <v>0.1391077457590434</v>
      </c>
      <c r="G9" s="13">
        <v>0.091714410549536</v>
      </c>
    </row>
    <row r="10" spans="2:7" x14ac:dyDescent="0.25">
      <c r="B10" s="11" t="s">
        <v>25</v>
      </c>
      <c r="C10" s="13">
        <v>3.7303331221296196</v>
      </c>
      <c r="D10" s="13">
        <v>8.866958657685101</v>
      </c>
      <c r="E10" s="13">
        <v>0.37242489091962655</v>
      </c>
      <c r="F10" s="13">
        <v>0.3596798048876294</v>
      </c>
      <c r="G10" s="13">
        <v>0.33502660725982714</v>
      </c>
    </row>
    <row r="11" spans="2:7" x14ac:dyDescent="0.25">
      <c r="B11" s="11" t="s">
        <v>26</v>
      </c>
      <c r="C11" s="12">
        <v>1228856</v>
      </c>
      <c r="D11" s="12">
        <v>2172612</v>
      </c>
      <c r="E11" s="12">
        <v>2686445</v>
      </c>
      <c r="F11" s="12">
        <v>4049480</v>
      </c>
      <c r="G11" s="12">
        <v>2416870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20074457</v>
      </c>
      <c r="D13" s="12">
        <v>22165314</v>
      </c>
      <c r="E13" s="12">
        <v>22357540</v>
      </c>
      <c r="F13" s="12">
        <v>23213860</v>
      </c>
      <c r="G13" s="12">
        <v>24906352</v>
      </c>
    </row>
    <row r="14" spans="2:7" x14ac:dyDescent="0.25">
      <c r="B14" s="11" t="s">
        <v>29</v>
      </c>
      <c r="C14" s="12">
        <v>2759362</v>
      </c>
      <c r="D14" s="12">
        <v>5615857</v>
      </c>
      <c r="E14" s="12">
        <v>8576455</v>
      </c>
      <c r="F14" s="12">
        <v>11436929</v>
      </c>
      <c r="G14" s="12">
        <v>11320189</v>
      </c>
    </row>
    <row r="15" spans="2:7" x14ac:dyDescent="0.25">
      <c r="B15" s="11" t="s">
        <v>30</v>
      </c>
      <c r="C15" s="12"/>
      <c r="D15" s="12"/>
      <c r="E15" s="12">
        <v>13049788</v>
      </c>
      <c r="F15" s="12">
        <v>17099268</v>
      </c>
      <c r="G15" s="12">
        <v>18673541</v>
      </c>
    </row>
    <row r="16" spans="2:7" x14ac:dyDescent="0.25">
      <c r="B16" s="11" t="s">
        <v>31</v>
      </c>
      <c r="C16" s="12">
        <v>9259196</v>
      </c>
      <c r="D16" s="12">
        <v>8206134</v>
      </c>
      <c r="E16" s="12">
        <v>11455141</v>
      </c>
      <c r="F16" s="12">
        <v>10555514</v>
      </c>
      <c r="G16" s="12">
        <v>9665624</v>
      </c>
    </row>
    <row r="17" spans="2:7" x14ac:dyDescent="0.25">
      <c r="B17" s="11" t="s">
        <v>32</v>
      </c>
      <c r="C17" s="12">
        <v>7468739</v>
      </c>
      <c r="D17" s="12">
        <v>10779260</v>
      </c>
      <c r="E17" s="12">
        <v>7998259</v>
      </c>
      <c r="F17" s="12">
        <v>8517964</v>
      </c>
      <c r="G17" s="12">
        <v>9426471</v>
      </c>
    </row>
    <row r="18" spans="2:7" x14ac:dyDescent="0.25">
      <c r="B18" s="11" t="s">
        <v>33</v>
      </c>
      <c r="C18" s="13"/>
      <c r="D18" s="13"/>
      <c r="E18" s="13">
        <v>0.4014925551302845</v>
      </c>
      <c r="F18" s="13">
        <v>0.4727113611999487</v>
      </c>
      <c r="G18" s="13">
        <v>0.49445853367860665</v>
      </c>
    </row>
    <row r="19" spans="2:7" x14ac:dyDescent="0.25">
      <c r="B19" s="11" t="s">
        <v>34</v>
      </c>
      <c r="C19" s="12">
        <v>3.477907920590139</v>
      </c>
      <c r="D19" s="12">
        <v>2.1682383892413166</v>
      </c>
      <c r="E19" s="12">
        <v>2.4749346543192967</v>
      </c>
      <c r="F19" s="12">
        <v>1.733721834551369</v>
      </c>
      <c r="G19" s="12">
        <v>2.1259801092373096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413.21</v>
      </c>
      <c r="D21" s="12">
        <v>351</v>
      </c>
      <c r="E21" s="12">
        <v>11</v>
      </c>
      <c r="F21" s="12">
        <v>12</v>
      </c>
      <c r="G21" s="12">
        <v>18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-0.63474228393422</v>
      </c>
      <c r="E23" s="13">
        <v>20.943709391702956</v>
      </c>
      <c r="F23" s="13">
        <v>0.01791345040283665</v>
      </c>
      <c r="G23" s="13">
        <v>0.13262062592139512</v>
      </c>
    </row>
    <row r="24" spans="2:7" x14ac:dyDescent="0.25">
      <c r="B24" s="11" t="s">
        <v>39</v>
      </c>
      <c r="C24" s="13"/>
      <c r="D24" s="13"/>
      <c r="E24" s="13"/>
      <c r="F24" s="13">
        <v>1.0131374674460862</v>
      </c>
      <c r="G24" s="13">
        <v>1.935633178558379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Lievegoed</dc:title>
  <dc:subject/>
  <dc:description/>
  <cp:keywords/>
  <cp:category/>
  <cp:lastModifiedBy>Unknown</cp:lastModifiedBy>
  <dcterms:created xsi:type="dcterms:W3CDTF">2026-04-18T03:43:53Z</dcterms:created>
  <dcterms:modified xsi:type="dcterms:W3CDTF">2026-04-18T03:43:53Z</dcterms:modified>
</cp:coreProperties>
</file>