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<sst xmlns="http://schemas.openxmlformats.org/spreadsheetml/2006/main" count="61" uniqueCount="54">
  <si>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Thuiszorg Hart voor Nederland B.V.</t>
  </si>
  <si>
    <t>SIH — Sector Intelligence Healthcare</t>
  </si>
  <si>
    <t>Company overview</t>
  </si>
  <si>
    <t>KvK-nummer</t>
  </si>
  <si>
    <t>30209930</t>
  </si>
  <si>
    <t>Naam</t>
  </si>
  <si>
    <t>Plaats</t>
  </si>
  <si>
    <t>De Meern</t>
  </si>
  <si>
    <t>Postcode</t>
  </si>
  <si>
    <t>3454 PT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</si>
  <si>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</si>
  <si>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</si>
  <si>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</si>
  <si>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</si>
  <si>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</si>
  <si>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</si>
  <si>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</si>
  <si>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01:39:01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</si>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</sst>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477313</v>
      </c>
      <c r="D6" s="12">
        <v>451388</v>
      </c>
      <c r="E6" s="12">
        <v>1801295</v>
      </c>
      <c r="F6" s="12">
        <v>1611581</v>
      </c>
    </row>
    <row r="7" spans="2:6" x14ac:dyDescent="0.25">
      <c r="B7" s="11" t="s">
        <v>22</v>
      </c>
      <c r="C7" s="12">
        <v>-116420</v>
      </c>
      <c r="D7" s="12">
        <v>-67253</v>
      </c>
      <c r="E7" s="12">
        <v>10761</v>
      </c>
      <c r="F7" s="12">
        <v>12049</v>
      </c>
    </row>
    <row r="8" spans="2:6" x14ac:dyDescent="0.25">
      <c r="B8" s="11" t="s">
        <v>23</v>
      </c>
      <c r="C8" s="12">
        <v>-113986</v>
      </c>
      <c r="D8" s="12">
        <v>-65161</v>
      </c>
      <c r="E8" s="12">
        <v>12343</v>
      </c>
      <c r="F8" s="12">
        <v>12049</v>
      </c>
    </row>
    <row r="9" spans="2:6" x14ac:dyDescent="0.25">
      <c r="B9" s="11" t="s">
        <v>24</v>
      </c>
      <c r="C9" s="13">
        <v>-0.23880765870613205</v>
      </c>
      <c r="D9" s="13">
        <v>-0.14435696119524666</v>
      </c>
      <c r="E9" s="13">
        <v>0.0068522923785387735</v>
      </c>
      <c r="F9" s="13">
        <v>0.007476509092623951</v>
      </c>
    </row>
    <row r="10" spans="2:6" x14ac:dyDescent="0.25">
      <c r="B10" s="11" t="s">
        <v>25</v>
      </c>
      <c r="C10" s="13">
        <v>3.0501138665823055</v>
      </c>
      <c r="D10" s="13">
        <v>2.5549970313787695</v>
      </c>
      <c r="E10" s="13">
        <v>0.7268876003097772</v>
      </c>
      <c r="F10" s="13">
        <v>0</v>
      </c>
    </row>
    <row r="11" spans="2:6" x14ac:dyDescent="0.25">
      <c r="B11" s="11" t="s">
        <v>26</v>
      </c>
      <c r="C11" s="12">
        <v>-158653</v>
      </c>
      <c r="D11" s="12">
        <v>-62477</v>
      </c>
      <c r="E11" s="12">
        <v>7728</v>
      </c>
      <c r="F11" s="12">
        <v>-6741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3713</v>
      </c>
      <c r="D13" s="12">
        <v>3390</v>
      </c>
      <c r="E13" s="12">
        <v>7369</v>
      </c>
      <c r="F13" s="12">
        <v>0</v>
      </c>
    </row>
    <row r="14" spans="2:6" x14ac:dyDescent="0.25">
      <c r="B14" s="11" t="s">
        <v>29</v>
      </c>
      <c r="C14" s="12">
        <v>77711</v>
      </c>
      <c r="D14" s="12">
        <v>5785</v>
      </c>
      <c r="E14" s="12">
        <v>29841</v>
      </c>
      <c r="F14" s="12">
        <v>6372</v>
      </c>
    </row>
    <row r="15" spans="2:6" x14ac:dyDescent="0.25">
      <c r="B15" s="11" t="s">
        <v>30</v>
      </c>
      <c r="C15" s="12"/>
      <c r="D15" s="12"/>
      <c r="E15" s="12">
        <v>-562491</v>
      </c>
      <c r="F15" s="12">
        <v>-439867</v>
      </c>
    </row>
    <row r="16" spans="2:6" x14ac:dyDescent="0.25">
      <c r="B16" s="11" t="s">
        <v>31</v>
      </c>
      <c r="C16" s="12">
        <v>581528</v>
      </c>
      <c r="D16" s="12">
        <v>987138</v>
      </c>
      <c r="E16" s="12">
        <v>865455</v>
      </c>
      <c r="F16" s="12">
        <v>5392</v>
      </c>
    </row>
    <row r="17" spans="2:6" x14ac:dyDescent="0.25">
      <c r="B17" s="11" t="s">
        <v>32</v>
      </c>
      <c r="C17" s="12">
        <v>519543</v>
      </c>
      <c r="D17" s="12">
        <v>367076</v>
      </c>
      <c r="E17" s="12">
        <v>517506</v>
      </c>
      <c r="F17" s="12">
        <v>1092438</v>
      </c>
    </row>
    <row r="18" spans="2:6" x14ac:dyDescent="0.25">
      <c r="B18" s="11" t="s">
        <v>33</v>
      </c>
      <c r="C18" s="13"/>
      <c r="D18" s="13"/>
      <c r="E18" s="13">
        <v>-0.685571684522286</v>
      </c>
      <c r="F18" s="13">
        <v>-0.6685284734855912</v>
      </c>
    </row>
    <row r="19" spans="2:6" x14ac:dyDescent="0.25">
      <c r="B19" s="11" t="s">
        <v>34</v>
      </c>
      <c r="C19" s="12">
        <v>-5.101749337637956</v>
      </c>
      <c r="D19" s="12">
        <v>-15.149215021255046</v>
      </c>
      <c r="E19" s="12">
        <v>70.11707040427773</v>
      </c>
      <c r="F19" s="12">
        <v>0.4475060170968545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38</v>
      </c>
      <c r="D21" s="12">
        <v>25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-0.05431446451280397</v>
      </c>
      <c r="E23" s="13">
        <v>2.990569089120668</v>
      </c>
      <c r="F23" s="13">
        <v>-0.10532089413449763</v>
      </c>
    </row>
    <row r="24" spans="2:6" x14ac:dyDescent="0.25">
      <c r="B24" s="11" t="s">
        <v>39</v>
      </c>
      <c r="C24" s="13"/>
      <c r="D24" s="13"/>
      <c r="E24" s="13"/>
      <c r="F24" s="13">
        <v>0.500201603155459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Thuiszorg Hart voor Nederland B.V.</dc:title>
  <dc:subject/>
  <dc:description/>
  <cp:keywords/>
  <cp:category/>
  <cp:lastModifiedBy>Unknown</cp:lastModifiedBy>
  <dcterms:created xsi:type="dcterms:W3CDTF">2026-04-18T01:39:01Z</dcterms:created>
  <dcterms:modified xsi:type="dcterms:W3CDTF">2026-04-18T01:39:01Z</dcterms:modified>
</cp:coreProperties>
</file>