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<sst xmlns="http://schemas.openxmlformats.org/spreadsheetml/2006/main" count="61" uniqueCount="54">
  <si>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Nedereind</t>
  </si>
  <si>
    <t>SIH — Sector Intelligence Healthcare</t>
  </si>
  <si>
    <t>Company overview</t>
  </si>
  <si>
    <t>KvK-nummer</t>
  </si>
  <si>
    <t>30193744</t>
  </si>
  <si>
    <t>Naam</t>
  </si>
  <si>
    <t>Plaats</t>
  </si>
  <si>
    <t>Nieuwegein</t>
  </si>
  <si>
    <t>Postcode</t>
  </si>
  <si>
    <t>3437 PS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</si>
  <si>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</si>
  <si>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</si>
  <si>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</si>
  <si>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</si>
  <si>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</si>
  <si>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</si>
  <si>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</si>
  <si>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02:05:52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</si>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</sst>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1525455</v>
      </c>
      <c r="F6" s="12">
        <v>1117052</v>
      </c>
      <c r="G6" s="12"/>
    </row>
    <row r="7" spans="2:7" x14ac:dyDescent="0.25">
      <c r="B7" s="11" t="s">
        <v>22</v>
      </c>
      <c r="C7" s="12">
        <v>411547</v>
      </c>
      <c r="D7" s="12">
        <v>344915</v>
      </c>
      <c r="E7" s="12">
        <v>171610</v>
      </c>
      <c r="F7" s="12">
        <v>362292</v>
      </c>
      <c r="G7" s="12">
        <v>136456</v>
      </c>
    </row>
    <row r="8" spans="2:7" x14ac:dyDescent="0.25">
      <c r="B8" s="11" t="s">
        <v>23</v>
      </c>
      <c r="C8" s="12">
        <v>516910</v>
      </c>
      <c r="D8" s="12">
        <v>469803</v>
      </c>
      <c r="E8" s="12">
        <v>294377</v>
      </c>
      <c r="F8" s="12">
        <v>508054</v>
      </c>
      <c r="G8" s="12">
        <v>362825</v>
      </c>
    </row>
    <row r="9" spans="2:7" x14ac:dyDescent="0.25">
      <c r="B9" s="11" t="s">
        <v>24</v>
      </c>
      <c r="C9" s="13"/>
      <c r="D9" s="13"/>
      <c r="E9" s="13">
        <v>0.19297652175908173</v>
      </c>
      <c r="F9" s="13">
        <v>0.4548167856106967</v>
      </c>
      <c r="G9" s="13"/>
    </row>
    <row r="10" spans="2:7" x14ac:dyDescent="0.25">
      <c r="B10" s="11" t="s">
        <v>25</v>
      </c>
      <c r="C10" s="13"/>
      <c r="D10" s="13"/>
      <c r="E10" s="13">
        <v>0.5228059824773592</v>
      </c>
      <c r="F10" s="13">
        <v>0.7284047654003574</v>
      </c>
      <c r="G10" s="13"/>
    </row>
    <row r="11" spans="2:7" x14ac:dyDescent="0.25">
      <c r="B11" s="11" t="s">
        <v>26</v>
      </c>
      <c r="C11" s="12">
        <v>273377</v>
      </c>
      <c r="D11" s="12">
        <v>288671</v>
      </c>
      <c r="E11" s="12">
        <v>140268</v>
      </c>
      <c r="F11" s="12">
        <v>294990</v>
      </c>
      <c r="G11" s="12">
        <v>121395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1829168</v>
      </c>
      <c r="D13" s="12">
        <v>1794820</v>
      </c>
      <c r="E13" s="12">
        <v>1702092</v>
      </c>
      <c r="F13" s="12">
        <v>2764153</v>
      </c>
      <c r="G13" s="12">
        <v>2767622</v>
      </c>
    </row>
    <row r="14" spans="2:7" x14ac:dyDescent="0.25">
      <c r="B14" s="11" t="s">
        <v>29</v>
      </c>
      <c r="C14" s="12">
        <v>1651886</v>
      </c>
      <c r="D14" s="12">
        <v>1584449</v>
      </c>
      <c r="E14" s="12">
        <v>1695729</v>
      </c>
      <c r="F14" s="12">
        <v>968432</v>
      </c>
      <c r="G14" s="12">
        <v>1194803</v>
      </c>
    </row>
    <row r="15" spans="2:7" x14ac:dyDescent="0.25">
      <c r="B15" s="11" t="s">
        <v>30</v>
      </c>
      <c r="C15" s="12"/>
      <c r="D15" s="12"/>
      <c r="E15" s="12">
        <v>3189590</v>
      </c>
      <c r="F15" s="12">
        <v>3561943</v>
      </c>
      <c r="G15" s="12">
        <v>3683338</v>
      </c>
    </row>
    <row r="16" spans="2:7" x14ac:dyDescent="0.25">
      <c r="B16" s="11" t="s">
        <v>31</v>
      </c>
      <c r="C16" s="12">
        <v>425439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347210</v>
      </c>
      <c r="D17" s="12">
        <v>289074</v>
      </c>
      <c r="E17" s="12">
        <v>296064</v>
      </c>
      <c r="F17" s="12">
        <v>339062</v>
      </c>
      <c r="G17" s="12">
        <v>422054</v>
      </c>
    </row>
    <row r="18" spans="2:7" x14ac:dyDescent="0.25">
      <c r="B18" s="11" t="s">
        <v>33</v>
      </c>
      <c r="C18" s="13"/>
      <c r="D18" s="13"/>
      <c r="E18" s="13">
        <v>0.9150621375500838</v>
      </c>
      <c r="F18" s="13">
        <v>0.9130834233742331</v>
      </c>
      <c r="G18" s="13">
        <v>0.8971952008480555</v>
      </c>
    </row>
    <row r="19" spans="2:7" x14ac:dyDescent="0.25">
      <c r="B19" s="11" t="s">
        <v>34</v>
      </c>
      <c r="C19" s="12">
        <v>0.8230426960205839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15.8</v>
      </c>
      <c r="D21" s="12">
        <v>12.4</v>
      </c>
      <c r="E21" s="12">
        <v>16</v>
      </c>
      <c r="F21" s="12">
        <v>14.4</v>
      </c>
      <c r="G21" s="12">
        <v>14.53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-0.2677253671855283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Nedereind</dc:title>
  <dc:subject/>
  <dc:description/>
  <cp:keywords/>
  <cp:category/>
  <cp:lastModifiedBy>Unknown</cp:lastModifiedBy>
  <dcterms:created xsi:type="dcterms:W3CDTF">2026-04-18T02:05:52Z</dcterms:created>
  <dcterms:modified xsi:type="dcterms:W3CDTF">2026-04-18T02:05:52Z</dcterms:modified>
</cp:coreProperties>
</file>