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<sst xmlns="http://schemas.openxmlformats.org/spreadsheetml/2006/main" count="61" uniqueCount="54">
  <si>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 Thuis</t>
  </si>
  <si>
    <t>SIH — Sector Intelligence Healthcare</t>
  </si>
  <si>
    <t>Company overview</t>
  </si>
  <si>
    <t>KvK-nummer</t>
  </si>
  <si>
    <t>30191351</t>
  </si>
  <si>
    <t>Naam</t>
  </si>
  <si>
    <t>Plaats</t>
  </si>
  <si>
    <t>Driebergen-Rijsenburg</t>
  </si>
  <si>
    <t>Postcode</t>
  </si>
  <si>
    <t>3972EZ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</si>
  <si>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</si>
  <si>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</si>
  <si>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</si>
  <si>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</si>
  <si>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</si>
  <si>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</si>
  <si>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</si>
  <si>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03:33:02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</si>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</sst>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470123</v>
      </c>
      <c r="D6" s="12">
        <v>538069</v>
      </c>
      <c r="E6" s="12">
        <v>4494402</v>
      </c>
    </row>
    <row r="7" spans="2:5" x14ac:dyDescent="0.25">
      <c r="B7" s="11" t="s">
        <v>22</v>
      </c>
      <c r="C7" s="12">
        <v>134924</v>
      </c>
      <c r="D7" s="12">
        <v>-405901</v>
      </c>
      <c r="E7" s="12">
        <v>-477153</v>
      </c>
    </row>
    <row r="8" spans="2:5" x14ac:dyDescent="0.25">
      <c r="B8" s="11" t="s">
        <v>23</v>
      </c>
      <c r="C8" s="12">
        <v>170664</v>
      </c>
      <c r="D8" s="12">
        <v>-362852</v>
      </c>
      <c r="E8" s="12">
        <v>-444791</v>
      </c>
    </row>
    <row r="9" spans="2:5" x14ac:dyDescent="0.25">
      <c r="B9" s="11" t="s">
        <v>24</v>
      </c>
      <c r="C9" s="13">
        <v>0.3630198905392844</v>
      </c>
      <c r="D9" s="13">
        <v>-0.6743596081543445</v>
      </c>
      <c r="E9" s="13">
        <v>-0.09896555759809647</v>
      </c>
    </row>
    <row r="10" spans="2:5" x14ac:dyDescent="0.25">
      <c r="B10" s="11" t="s">
        <v>25</v>
      </c>
      <c r="C10" s="13">
        <v>6.282732391310359</v>
      </c>
      <c r="D10" s="13">
        <v>5.790445091614644</v>
      </c>
      <c r="E10" s="13">
        <v>0.5558514792401748</v>
      </c>
    </row>
    <row r="11" spans="2:5" x14ac:dyDescent="0.25">
      <c r="B11" s="11" t="s">
        <v>26</v>
      </c>
      <c r="C11" s="12">
        <v>134089</v>
      </c>
      <c r="D11" s="12">
        <v>-407877</v>
      </c>
      <c r="E11" s="12">
        <v>-497522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139663</v>
      </c>
      <c r="D13" s="12">
        <v>104377</v>
      </c>
      <c r="E13" s="12">
        <v>68458</v>
      </c>
    </row>
    <row r="14" spans="2:5" x14ac:dyDescent="0.25">
      <c r="B14" s="11" t="s">
        <v>29</v>
      </c>
      <c r="C14" s="12">
        <v>549177</v>
      </c>
      <c r="D14" s="12">
        <v>448202</v>
      </c>
      <c r="E14" s="12">
        <v>214537</v>
      </c>
    </row>
    <row r="15" spans="2:5" x14ac:dyDescent="0.25">
      <c r="B15" s="11" t="s">
        <v>30</v>
      </c>
      <c r="C15" s="12"/>
      <c r="D15" s="12"/>
      <c r="E15" s="12">
        <v>-304525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585653</v>
      </c>
      <c r="D17" s="12">
        <v>759736</v>
      </c>
      <c r="E17" s="12">
        <v>800047</v>
      </c>
    </row>
    <row r="18" spans="2:5" x14ac:dyDescent="0.25">
      <c r="B18" s="11" t="s">
        <v>33</v>
      </c>
      <c r="C18" s="13"/>
      <c r="D18" s="13"/>
      <c r="E18" s="13">
        <v>-0.6145539451326076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64.94</v>
      </c>
      <c r="D21" s="12">
        <v>68.03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0.14452813412660093</v>
      </c>
      <c r="E23" s="13">
        <v>7.352835788718547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 Thuis</dc:title>
  <dc:subject/>
  <dc:description/>
  <cp:keywords/>
  <cp:category/>
  <cp:lastModifiedBy>Unknown</cp:lastModifiedBy>
  <dcterms:created xsi:type="dcterms:W3CDTF">2026-04-18T03:33:02Z</dcterms:created>
  <dcterms:modified xsi:type="dcterms:W3CDTF">2026-04-18T03:33:02Z</dcterms:modified>
</cp:coreProperties>
</file>