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<sst xmlns="http://schemas.openxmlformats.org/spreadsheetml/2006/main" count="60" uniqueCount="53">
  <si>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Bergman Medical Care B.V.</t>
  </si>
  <si>
    <t>SIH — Sector Intelligence Healthcare</t>
  </si>
  <si>
    <t>Company overview</t>
  </si>
  <si>
    <t>KvK-nummer</t>
  </si>
  <si>
    <t>30160566</t>
  </si>
  <si>
    <t>Naam</t>
  </si>
  <si>
    <t>Plaats</t>
  </si>
  <si>
    <t>Naarden</t>
  </si>
  <si>
    <t>Postcode</t>
  </si>
  <si>
    <t>1411DE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</si>
  <si>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</si>
  <si>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</si>
  <si>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</si>
  <si>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</si>
  <si>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</si>
  <si>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</si>
  <si>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</si>
  <si>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14:12:16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</si>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</sst>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275281592</v>
      </c>
      <c r="D6" s="12">
        <v>294482389</v>
      </c>
      <c r="E6" s="12">
        <v>332127661</v>
      </c>
      <c r="F6" s="12">
        <v>367760601</v>
      </c>
    </row>
    <row r="7" spans="2:6" x14ac:dyDescent="0.25">
      <c r="B7" s="11" t="s">
        <v>22</v>
      </c>
      <c r="C7" s="12">
        <v>108346</v>
      </c>
      <c r="D7" s="12">
        <v>100108</v>
      </c>
      <c r="E7" s="12">
        <v>131045</v>
      </c>
      <c r="F7" s="12">
        <v>118015</v>
      </c>
    </row>
    <row r="8" spans="2:6" x14ac:dyDescent="0.25">
      <c r="B8" s="11" t="s">
        <v>23</v>
      </c>
      <c r="C8" s="12">
        <v>108346</v>
      </c>
      <c r="D8" s="12">
        <v>100108</v>
      </c>
      <c r="E8" s="12">
        <v>131045</v>
      </c>
      <c r="F8" s="12">
        <v>118015</v>
      </c>
    </row>
    <row r="9" spans="2:6" x14ac:dyDescent="0.25">
      <c r="B9" s="11" t="s">
        <v>24</v>
      </c>
      <c r="C9" s="13">
        <v>0.0003935824375790445</v>
      </c>
      <c r="D9" s="13">
        <v>0.0003399456257467403</v>
      </c>
      <c r="E9" s="13">
        <v>0.0003945621379605597</v>
      </c>
      <c r="F9" s="13">
        <v>0.0003209016944150578</v>
      </c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81259</v>
      </c>
      <c r="D11" s="12">
        <v>74280</v>
      </c>
      <c r="E11" s="12">
        <v>97236</v>
      </c>
      <c r="F11" s="12">
        <v>87567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257</v>
      </c>
      <c r="D14" s="12">
        <v>4386</v>
      </c>
      <c r="E14" s="12">
        <v>276</v>
      </c>
      <c r="F14" s="12">
        <v>0</v>
      </c>
    </row>
    <row r="15" spans="2:6" x14ac:dyDescent="0.25">
      <c r="B15" s="11" t="s">
        <v>30</v>
      </c>
      <c r="C15" s="12">
        <v>251467</v>
      </c>
      <c r="D15" s="12">
        <v>325747</v>
      </c>
      <c r="E15" s="12">
        <v>500534</v>
      </c>
      <c r="F15" s="12">
        <v>587485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17133503</v>
      </c>
      <c r="D17" s="12">
        <v>17587706</v>
      </c>
      <c r="E17" s="12">
        <v>22392481</v>
      </c>
      <c r="F17" s="12">
        <v>22201667</v>
      </c>
    </row>
    <row r="18" spans="2:6" x14ac:dyDescent="0.25">
      <c r="B18" s="11" t="s">
        <v>33</v>
      </c>
      <c r="C18" s="13">
        <v>0.014464620876538757</v>
      </c>
      <c r="D18" s="13">
        <v>0.01818448961236005</v>
      </c>
      <c r="E18" s="13">
        <v>0.02186404892496685</v>
      </c>
      <c r="F18" s="13">
        <v>0.025779151413795477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0.06974965837890101</v>
      </c>
      <c r="E23" s="13">
        <v>0.12783539323976356</v>
      </c>
      <c r="F23" s="13">
        <v>0.10728687846327856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Bergman Medical Care B.V.</dc:title>
  <dc:subject/>
  <dc:description/>
  <cp:keywords/>
  <cp:category/>
  <cp:lastModifiedBy>Unknown</cp:lastModifiedBy>
  <dcterms:created xsi:type="dcterms:W3CDTF">2026-06-17T14:12:16Z</dcterms:created>
  <dcterms:modified xsi:type="dcterms:W3CDTF">2026-06-17T14:12:16Z</dcterms:modified>
</cp:coreProperties>
</file>