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<sst xmlns="http://schemas.openxmlformats.org/spreadsheetml/2006/main" count="60" uniqueCount="53">
  <si>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Bartiméus Sonneheerdt</t>
  </si>
  <si>
    <t>SIH — Sector Intelligence Healthcare</t>
  </si>
  <si>
    <t>Company overview</t>
  </si>
  <si>
    <t>KvK-nummer</t>
  </si>
  <si>
    <t>30147072</t>
  </si>
  <si>
    <t>Naam</t>
  </si>
  <si>
    <t>Plaats</t>
  </si>
  <si>
    <t>Zeist</t>
  </si>
  <si>
    <t>Postcode</t>
  </si>
  <si>
    <t>3703 AJ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</si>
  <si>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</si>
  <si>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</si>
  <si>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</si>
  <si>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</si>
  <si>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</si>
  <si>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</si>
  <si>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</si>
  <si>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16:02:56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</si>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</sst>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99327821</v>
      </c>
      <c r="D6" s="12">
        <v>105012328</v>
      </c>
      <c r="E6" s="12">
        <v>106790639</v>
      </c>
      <c r="F6" s="12">
        <v>111143999</v>
      </c>
    </row>
    <row r="7" spans="2:6" x14ac:dyDescent="0.25">
      <c r="B7" s="11" t="s">
        <v>22</v>
      </c>
      <c r="C7" s="12">
        <v>1847459</v>
      </c>
      <c r="D7" s="12">
        <v>3288621</v>
      </c>
      <c r="E7" s="12">
        <v>2230552</v>
      </c>
      <c r="F7" s="12">
        <v>2756927</v>
      </c>
    </row>
    <row r="8" spans="2:6" x14ac:dyDescent="0.25">
      <c r="B8" s="11" t="s">
        <v>23</v>
      </c>
      <c r="C8" s="12">
        <v>8432232</v>
      </c>
      <c r="D8" s="12">
        <v>9638398</v>
      </c>
      <c r="E8" s="12">
        <v>7850547</v>
      </c>
      <c r="F8" s="12">
        <v>8688607</v>
      </c>
    </row>
    <row r="9" spans="2:6" x14ac:dyDescent="0.25">
      <c r="B9" s="11" t="s">
        <v>24</v>
      </c>
      <c r="C9" s="13">
        <v>0.08489295259985619</v>
      </c>
      <c r="D9" s="13">
        <v>0.09178349041076396</v>
      </c>
      <c r="E9" s="13">
        <v>0.07351343782108093</v>
      </c>
      <c r="F9" s="13">
        <v>0.07817432410363424</v>
      </c>
    </row>
    <row r="10" spans="2:6" x14ac:dyDescent="0.25">
      <c r="B10" s="11" t="s">
        <v>25</v>
      </c>
      <c r="C10" s="13">
        <v>0.7269107816228043</v>
      </c>
      <c r="D10" s="13">
        <v>0.5303922602306274</v>
      </c>
      <c r="E10" s="13">
        <v>0.5359490732141794</v>
      </c>
      <c r="F10" s="13">
        <v>0.5423215606989271</v>
      </c>
    </row>
    <row r="11" spans="2:6" x14ac:dyDescent="0.25">
      <c r="B11" s="11" t="s">
        <v>26</v>
      </c>
      <c r="C11" s="12">
        <v>-840312</v>
      </c>
      <c r="D11" s="12">
        <v>827750</v>
      </c>
      <c r="E11" s="12">
        <v>284862</v>
      </c>
      <c r="F11" s="12">
        <v>1182918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75478493</v>
      </c>
      <c r="D13" s="12">
        <v>73304085</v>
      </c>
      <c r="E13" s="12">
        <v>72097205</v>
      </c>
      <c r="F13" s="12">
        <v>70401484</v>
      </c>
    </row>
    <row r="14" spans="2:6" x14ac:dyDescent="0.25">
      <c r="B14" s="11" t="s">
        <v>29</v>
      </c>
      <c r="C14" s="12">
        <v>21841412</v>
      </c>
      <c r="D14" s="12">
        <v>24218462</v>
      </c>
      <c r="E14" s="12">
        <v>22891006</v>
      </c>
      <c r="F14" s="12">
        <v>21319525</v>
      </c>
    </row>
    <row r="15" spans="2:6" x14ac:dyDescent="0.25">
      <c r="B15" s="11" t="s">
        <v>30</v>
      </c>
      <c r="C15" s="12">
        <v>25862574</v>
      </c>
      <c r="D15" s="12">
        <v>26690324</v>
      </c>
      <c r="E15" s="12">
        <v>26975186</v>
      </c>
      <c r="F15" s="12">
        <v>28158104</v>
      </c>
    </row>
    <row r="16" spans="2:6" x14ac:dyDescent="0.25">
      <c r="B16" s="11" t="s">
        <v>31</v>
      </c>
      <c r="C16" s="12">
        <v>53231326</v>
      </c>
      <c r="D16" s="12">
        <v>51069828</v>
      </c>
      <c r="E16" s="12">
        <v>48887407</v>
      </c>
      <c r="F16" s="12">
        <v>46683045</v>
      </c>
    </row>
    <row r="17" spans="2:6" x14ac:dyDescent="0.25">
      <c r="B17" s="11" t="s">
        <v>32</v>
      </c>
      <c r="C17" s="12">
        <v>25630149</v>
      </c>
      <c r="D17" s="12">
        <v>28569783</v>
      </c>
      <c r="E17" s="12">
        <v>28488520</v>
      </c>
      <c r="F17" s="12">
        <v>24919692</v>
      </c>
    </row>
    <row r="18" spans="2:6" x14ac:dyDescent="0.25">
      <c r="B18" s="11" t="s">
        <v>33</v>
      </c>
      <c r="C18" s="13">
        <v>0.24695926338753385</v>
      </c>
      <c r="D18" s="13">
        <v>0.2510142040432922</v>
      </c>
      <c r="E18" s="13">
        <v>0.2585040563966002</v>
      </c>
      <c r="F18" s="13">
        <v>0.2822560808203291</v>
      </c>
    </row>
    <row r="19" spans="2:6" x14ac:dyDescent="0.25">
      <c r="B19" s="11" t="s">
        <v>34</v>
      </c>
      <c r="C19" s="12">
        <v>6.3128393526174325</v>
      </c>
      <c r="D19" s="12">
        <v>5.298580531743968</v>
      </c>
      <c r="E19" s="12">
        <v>6.2272612341534925</v>
      </c>
      <c r="F19" s="12">
        <v>5.372903274368377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1219</v>
      </c>
      <c r="D21" s="12">
        <v>1133</v>
      </c>
      <c r="E21" s="12">
        <v>1147</v>
      </c>
      <c r="F21" s="12">
        <v>1154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0.05722975640430095</v>
      </c>
      <c r="E23" s="13">
        <v>0.01693430698917564</v>
      </c>
      <c r="F23" s="13">
        <v>0.04076537082992826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Bartiméus Sonneheerdt</dc:title>
  <dc:subject/>
  <dc:description/>
  <cp:keywords/>
  <cp:category/>
  <cp:lastModifiedBy>Unknown</cp:lastModifiedBy>
  <dcterms:created xsi:type="dcterms:W3CDTF">2026-06-17T16:02:56Z</dcterms:created>
  <dcterms:modified xsi:type="dcterms:W3CDTF">2026-06-17T16:02:56Z</dcterms:modified>
</cp:coreProperties>
</file>