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<sst xmlns="http://schemas.openxmlformats.org/spreadsheetml/2006/main" count="60" uniqueCount="53">
  <si>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WelThuis B.V.</t>
  </si>
  <si>
    <t>SIH — Sector Intelligence Healthcare</t>
  </si>
  <si>
    <t>Company overview</t>
  </si>
  <si>
    <t>KvK-nummer</t>
  </si>
  <si>
    <t>29048285</t>
  </si>
  <si>
    <t>Naam</t>
  </si>
  <si>
    <t>Plaats</t>
  </si>
  <si>
    <t>Gouda</t>
  </si>
  <si>
    <t>Postcode</t>
  </si>
  <si>
    <t>2803PB</t>
  </si>
  <si>
    <t>Primaire subsector</t>
  </si>
  <si>
    <t>VVT</t>
  </si>
  <si>
    <t>Subsector (voluit)</t>
  </si>
  <si>
    <t>Verpleging, Verzorging &amp; Thuiszorg</t>
  </si>
  <si>
    <t>Boekjaren beschikbaar</t>
  </si>
  <si>
    <t>2022 – 2024</t>
  </si>
  <si>
    <t>Aantal filings</t>
  </si>
  <si>
    <t>Gegenereerd 17-6-2026, 16:02:31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</si>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</sst>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3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141903515</v>
      </c>
      <c r="D6" s="12">
        <v>166630464</v>
      </c>
      <c r="E6" s="12">
        <v>183343262</v>
      </c>
    </row>
    <row r="7" spans="2:5" x14ac:dyDescent="0.25">
      <c r="B7" s="11" t="s">
        <v>22</v>
      </c>
      <c r="C7" s="12">
        <v>9001691</v>
      </c>
      <c r="D7" s="12">
        <v>8974827</v>
      </c>
      <c r="E7" s="12">
        <v>14411910</v>
      </c>
    </row>
    <row r="8" spans="2:5" x14ac:dyDescent="0.25">
      <c r="B8" s="11" t="s">
        <v>23</v>
      </c>
      <c r="C8" s="12">
        <v>15243318</v>
      </c>
      <c r="D8" s="12">
        <v>15329391</v>
      </c>
      <c r="E8" s="12">
        <v>19946226</v>
      </c>
    </row>
    <row r="9" spans="2:5" x14ac:dyDescent="0.25">
      <c r="B9" s="11" t="s">
        <v>24</v>
      </c>
      <c r="C9" s="13">
        <v>0.10742029892635147</v>
      </c>
      <c r="D9" s="13">
        <v>0.09199632907461627</v>
      </c>
      <c r="E9" s="13">
        <v>0.1087917046005214</v>
      </c>
    </row>
    <row r="10" spans="2:5" x14ac:dyDescent="0.25">
      <c r="B10" s="11" t="s">
        <v>25</v>
      </c>
      <c r="C10" s="13">
        <v>0.24937414693356963</v>
      </c>
      <c r="D10" s="13">
        <v>0.21977465057049833</v>
      </c>
      <c r="E10" s="13">
        <v>0.21598532483838975</v>
      </c>
    </row>
    <row r="11" spans="2:5" x14ac:dyDescent="0.25">
      <c r="B11" s="11" t="s">
        <v>26</v>
      </c>
      <c r="C11" s="12">
        <v>7364879</v>
      </c>
      <c r="D11" s="12">
        <v>7131291</v>
      </c>
      <c r="E11" s="12">
        <v>13118671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61781727</v>
      </c>
      <c r="D13" s="12">
        <v>64737514</v>
      </c>
      <c r="E13" s="12">
        <v>82780990</v>
      </c>
    </row>
    <row r="14" spans="2:5" x14ac:dyDescent="0.25">
      <c r="B14" s="11" t="s">
        <v>29</v>
      </c>
      <c r="C14" s="12">
        <v>28906901</v>
      </c>
      <c r="D14" s="12">
        <v>33643826</v>
      </c>
      <c r="E14" s="12">
        <v>29883391</v>
      </c>
    </row>
    <row r="15" spans="2:5" x14ac:dyDescent="0.25">
      <c r="B15" s="11" t="s">
        <v>30</v>
      </c>
      <c r="C15" s="12">
        <v>43926814</v>
      </c>
      <c r="D15" s="12">
        <v>54527692</v>
      </c>
      <c r="E15" s="12">
        <v>67769690</v>
      </c>
    </row>
    <row r="16" spans="2:5" x14ac:dyDescent="0.25">
      <c r="B16" s="11" t="s">
        <v>31</v>
      </c>
      <c r="C16" s="12">
        <v>37046960</v>
      </c>
      <c r="D16" s="12">
        <v>34779219</v>
      </c>
      <c r="E16" s="12">
        <v>32430168</v>
      </c>
    </row>
    <row r="17" spans="2:5" x14ac:dyDescent="0.25">
      <c r="B17" s="11" t="s">
        <v>32</v>
      </c>
      <c r="C17" s="12">
        <v>20823212</v>
      </c>
      <c r="D17" s="12">
        <v>17536588</v>
      </c>
      <c r="E17" s="12">
        <v>20027060</v>
      </c>
    </row>
    <row r="18" spans="2:5" x14ac:dyDescent="0.25">
      <c r="B18" s="11" t="s">
        <v>33</v>
      </c>
      <c r="C18" s="13">
        <v>0.43151389570610665</v>
      </c>
      <c r="D18" s="13">
        <v>0.5103510509329163</v>
      </c>
      <c r="E18" s="13">
        <v>0.5636815043366578</v>
      </c>
    </row>
    <row r="19" spans="2:5" x14ac:dyDescent="0.25">
      <c r="B19" s="11" t="s">
        <v>34</v>
      </c>
      <c r="C19" s="12">
        <v>2.430373754585452</v>
      </c>
      <c r="D19" s="12">
        <v>2.268793261258715</v>
      </c>
      <c r="E19" s="12">
        <v>1.6258799032959919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0.17425184288070672</v>
      </c>
      <c r="E23" s="13">
        <v>0.10029857445514878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5" x14ac:dyDescent="0.25">
      <c r="B5" s="8" t="s">
        <v>41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WelThuis B.V.</dc:title>
  <dc:subject/>
  <dc:description/>
  <cp:keywords/>
  <cp:category/>
  <cp:lastModifiedBy>Unknown</cp:lastModifiedBy>
  <dcterms:created xsi:type="dcterms:W3CDTF">2026-06-17T16:02:31Z</dcterms:created>
  <dcterms:modified xsi:type="dcterms:W3CDTF">2026-06-17T16:02:31Z</dcterms:modified>
</cp:coreProperties>
</file>