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<sst xmlns="http://schemas.openxmlformats.org/spreadsheetml/2006/main" count="60" uniqueCount="53">
  <si>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Het Raamwerk</t>
  </si>
  <si>
    <t>SIH — Sector Intelligence Healthcare</t>
  </si>
  <si>
    <t>Company overview</t>
  </si>
  <si>
    <t>KvK-nummer</t>
  </si>
  <si>
    <t>28103868</t>
  </si>
  <si>
    <t>Naam</t>
  </si>
  <si>
    <t>Plaats</t>
  </si>
  <si>
    <t>Noordwijkerhout</t>
  </si>
  <si>
    <t>Postcode</t>
  </si>
  <si>
    <t>2211 HT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</si>
  <si>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</si>
  <si>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</si>
  <si>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</si>
  <si>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</si>
  <si>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</si>
  <si>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</si>
  <si>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</si>
  <si>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14:09:13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</si>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</sst>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42395381</v>
      </c>
      <c r="D6" s="12">
        <v>43652774</v>
      </c>
      <c r="E6" s="12">
        <v>44919436</v>
      </c>
      <c r="F6" s="12">
        <v>49293689</v>
      </c>
    </row>
    <row r="7" spans="2:6" x14ac:dyDescent="0.25">
      <c r="B7" s="11" t="s">
        <v>22</v>
      </c>
      <c r="C7" s="12">
        <v>2458349</v>
      </c>
      <c r="D7" s="12">
        <v>-102402</v>
      </c>
      <c r="E7" s="12">
        <v>2784708</v>
      </c>
      <c r="F7" s="12">
        <v>-2206284</v>
      </c>
    </row>
    <row r="8" spans="2:6" x14ac:dyDescent="0.25">
      <c r="B8" s="11" t="s">
        <v>23</v>
      </c>
      <c r="C8" s="12">
        <v>5127030</v>
      </c>
      <c r="D8" s="12">
        <v>2508203</v>
      </c>
      <c r="E8" s="12">
        <v>5279743</v>
      </c>
      <c r="F8" s="12">
        <v>526086</v>
      </c>
    </row>
    <row r="9" spans="2:6" x14ac:dyDescent="0.25">
      <c r="B9" s="11" t="s">
        <v>24</v>
      </c>
      <c r="C9" s="13">
        <v>0.12093369322474068</v>
      </c>
      <c r="D9" s="13">
        <v>0.057458043788923926</v>
      </c>
      <c r="E9" s="13">
        <v>0.11753805190252166</v>
      </c>
      <c r="F9" s="13">
        <v>0.010672481826223231</v>
      </c>
    </row>
    <row r="10" spans="2:6" x14ac:dyDescent="0.25">
      <c r="B10" s="11" t="s">
        <v>25</v>
      </c>
      <c r="C10" s="13">
        <v>0.6850229037922787</v>
      </c>
      <c r="D10" s="13">
        <v>0.5993443623995122</v>
      </c>
      <c r="E10" s="13">
        <v>0.6144885924213296</v>
      </c>
      <c r="F10" s="13">
        <v>0.5947643926588655</v>
      </c>
    </row>
    <row r="11" spans="2:6" x14ac:dyDescent="0.25">
      <c r="B11" s="11" t="s">
        <v>26</v>
      </c>
      <c r="C11" s="12">
        <v>1867754</v>
      </c>
      <c r="D11" s="12">
        <v>-632400</v>
      </c>
      <c r="E11" s="12">
        <v>2324027</v>
      </c>
      <c r="F11" s="12">
        <v>-2590045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37447122</v>
      </c>
      <c r="D13" s="12">
        <v>35964046</v>
      </c>
      <c r="E13" s="12">
        <v>35765347</v>
      </c>
      <c r="F13" s="12">
        <v>33796913</v>
      </c>
    </row>
    <row r="14" spans="2:6" x14ac:dyDescent="0.25">
      <c r="B14" s="11" t="s">
        <v>29</v>
      </c>
      <c r="C14" s="12">
        <v>5141393</v>
      </c>
      <c r="D14" s="12">
        <v>4086190</v>
      </c>
      <c r="E14" s="12">
        <v>4885461</v>
      </c>
      <c r="F14" s="12">
        <v>10627428</v>
      </c>
    </row>
    <row r="15" spans="2:6" x14ac:dyDescent="0.25">
      <c r="B15" s="11" t="s">
        <v>30</v>
      </c>
      <c r="C15" s="12">
        <v>27365104</v>
      </c>
      <c r="D15" s="12">
        <v>26732704</v>
      </c>
      <c r="E15" s="12">
        <v>29056731</v>
      </c>
      <c r="F15" s="12">
        <v>26327562</v>
      </c>
    </row>
    <row r="16" spans="2:6" x14ac:dyDescent="0.25">
      <c r="B16" s="11" t="s">
        <v>31</v>
      </c>
      <c r="C16" s="12">
        <v>14895779</v>
      </c>
      <c r="D16" s="12">
        <v>12358994</v>
      </c>
      <c r="E16" s="12">
        <v>11686938</v>
      </c>
      <c r="F16" s="12">
        <v>11014882</v>
      </c>
    </row>
    <row r="17" spans="2:6" x14ac:dyDescent="0.25">
      <c r="B17" s="11" t="s">
        <v>32</v>
      </c>
      <c r="C17" s="12">
        <v>7929172</v>
      </c>
      <c r="D17" s="12">
        <v>9673166</v>
      </c>
      <c r="E17" s="12">
        <v>10868046</v>
      </c>
      <c r="F17" s="12">
        <v>11245777</v>
      </c>
    </row>
    <row r="18" spans="2:6" x14ac:dyDescent="0.25">
      <c r="B18" s="11" t="s">
        <v>33</v>
      </c>
      <c r="C18" s="13">
        <v>0.545229607738027</v>
      </c>
      <c r="D18" s="13">
        <v>0.548196012604485</v>
      </c>
      <c r="E18" s="13">
        <v>0.5629871241441986</v>
      </c>
      <c r="F18" s="13">
        <v>0.5418507090432473</v>
      </c>
    </row>
    <row r="19" spans="2:6" x14ac:dyDescent="0.25">
      <c r="B19" s="11" t="s">
        <v>34</v>
      </c>
      <c r="C19" s="12">
        <v>2.905342664271518</v>
      </c>
      <c r="D19" s="12">
        <v>4.927429717610576</v>
      </c>
      <c r="E19" s="12">
        <v>2.213542969799856</v>
      </c>
      <c r="F19" s="12">
        <v>20.93741707629551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548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0.02965872626548638</v>
      </c>
      <c r="E23" s="13">
        <v>0.029016758476792415</v>
      </c>
      <c r="F23" s="13">
        <v>0.09737996265135651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Het Raamwerk</dc:title>
  <dc:subject/>
  <dc:description/>
  <cp:keywords/>
  <cp:category/>
  <cp:lastModifiedBy>Unknown</cp:lastModifiedBy>
  <dcterms:created xsi:type="dcterms:W3CDTF">2026-06-17T14:09:13Z</dcterms:created>
  <dcterms:modified xsi:type="dcterms:W3CDTF">2026-06-17T14:09:13Z</dcterms:modified>
</cp:coreProperties>
</file>