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<sst xmlns="http://schemas.openxmlformats.org/spreadsheetml/2006/main" count="60" uniqueCount="53">
  <si>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Basalt</t>
  </si>
  <si>
    <t>SIH — Sector Intelligence Healthcare</t>
  </si>
  <si>
    <t>Company overview</t>
  </si>
  <si>
    <t>KvK-nummer</t>
  </si>
  <si>
    <t>28099814</t>
  </si>
  <si>
    <t>Naam</t>
  </si>
  <si>
    <t>Plaats</t>
  </si>
  <si>
    <t>s-Gravenhage</t>
  </si>
  <si>
    <t>Postcode</t>
  </si>
  <si>
    <t>2543SW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</si>
  <si>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</si>
  <si>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</si>
  <si>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</si>
  <si>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</si>
  <si>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</si>
  <si>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</si>
  <si>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</si>
  <si>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15:20:25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</si>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</sst>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79414408</v>
      </c>
      <c r="D6" s="12">
        <v>82708662</v>
      </c>
      <c r="E6" s="12">
        <v>89212489</v>
      </c>
      <c r="F6" s="12">
        <v>98132985</v>
      </c>
    </row>
    <row r="7" spans="2:6" x14ac:dyDescent="0.25">
      <c r="B7" s="11" t="s">
        <v>22</v>
      </c>
      <c r="C7" s="12">
        <v>2962014</v>
      </c>
      <c r="D7" s="12">
        <v>3110226</v>
      </c>
      <c r="E7" s="12">
        <v>4351118</v>
      </c>
      <c r="F7" s="12">
        <v>4795316</v>
      </c>
    </row>
    <row r="8" spans="2:6" x14ac:dyDescent="0.25">
      <c r="B8" s="11" t="s">
        <v>23</v>
      </c>
      <c r="C8" s="12">
        <v>7949415</v>
      </c>
      <c r="D8" s="12">
        <v>8220605</v>
      </c>
      <c r="E8" s="12">
        <v>8823671</v>
      </c>
      <c r="F8" s="12">
        <v>9177971</v>
      </c>
    </row>
    <row r="9" spans="2:6" x14ac:dyDescent="0.25">
      <c r="B9" s="11" t="s">
        <v>24</v>
      </c>
      <c r="C9" s="13">
        <v>0.1001004125095285</v>
      </c>
      <c r="D9" s="13">
        <v>0.09939231032415928</v>
      </c>
      <c r="E9" s="13">
        <v>0.09890623049425289</v>
      </c>
      <c r="F9" s="13">
        <v>0.09352585167973847</v>
      </c>
    </row>
    <row r="10" spans="2:6" x14ac:dyDescent="0.25">
      <c r="B10" s="11" t="s">
        <v>25</v>
      </c>
      <c r="C10" s="13">
        <v>0.6654686892585033</v>
      </c>
      <c r="D10" s="13">
        <v>0.5766204270116231</v>
      </c>
      <c r="E10" s="13">
        <v>0.5642727331595916</v>
      </c>
      <c r="F10" s="13">
        <v>0.5645099453562938</v>
      </c>
    </row>
    <row r="11" spans="2:6" x14ac:dyDescent="0.25">
      <c r="B11" s="11" t="s">
        <v>26</v>
      </c>
      <c r="C11" s="12">
        <v>1456263</v>
      </c>
      <c r="D11" s="12">
        <v>1867488</v>
      </c>
      <c r="E11" s="12">
        <v>3138983</v>
      </c>
      <c r="F11" s="12">
        <v>4424361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53629955</v>
      </c>
      <c r="D13" s="12">
        <v>52595680</v>
      </c>
      <c r="E13" s="12">
        <v>49776306</v>
      </c>
      <c r="F13" s="12">
        <v>48352540</v>
      </c>
    </row>
    <row r="14" spans="2:6" x14ac:dyDescent="0.25">
      <c r="B14" s="11" t="s">
        <v>29</v>
      </c>
      <c r="C14" s="12">
        <v>13147843</v>
      </c>
      <c r="D14" s="12">
        <v>16069718</v>
      </c>
      <c r="E14" s="12">
        <v>22926763</v>
      </c>
      <c r="F14" s="12">
        <v>28624830</v>
      </c>
    </row>
    <row r="15" spans="2:6" x14ac:dyDescent="0.25">
      <c r="B15" s="11" t="s">
        <v>30</v>
      </c>
      <c r="C15" s="12">
        <v>24491103</v>
      </c>
      <c r="D15" s="12">
        <v>26358591</v>
      </c>
      <c r="E15" s="12">
        <v>29497575</v>
      </c>
      <c r="F15" s="12">
        <v>33921936</v>
      </c>
    </row>
    <row r="16" spans="2:6" x14ac:dyDescent="0.25">
      <c r="B16" s="11" t="s">
        <v>31</v>
      </c>
      <c r="C16" s="12">
        <v>42386931</v>
      </c>
      <c r="D16" s="12">
        <v>40180241</v>
      </c>
      <c r="E16" s="12">
        <v>37551420</v>
      </c>
      <c r="F16" s="12">
        <v>36144309</v>
      </c>
    </row>
    <row r="17" spans="2:6" x14ac:dyDescent="0.25">
      <c r="B17" s="11" t="s">
        <v>32</v>
      </c>
      <c r="C17" s="12">
        <v>21527430</v>
      </c>
      <c r="D17" s="12">
        <v>23748783</v>
      </c>
      <c r="E17" s="12">
        <v>25972098</v>
      </c>
      <c r="F17" s="12">
        <v>25830244</v>
      </c>
    </row>
    <row r="18" spans="2:6" x14ac:dyDescent="0.25">
      <c r="B18" s="11" t="s">
        <v>33</v>
      </c>
      <c r="C18" s="13">
        <v>0.27703155316282263</v>
      </c>
      <c r="D18" s="13">
        <v>0.2919402733143411</v>
      </c>
      <c r="E18" s="13">
        <v>0.3171063040508458</v>
      </c>
      <c r="F18" s="13">
        <v>0.3537349109830288</v>
      </c>
    </row>
    <row r="19" spans="2:6" x14ac:dyDescent="0.25">
      <c r="B19" s="11" t="s">
        <v>34</v>
      </c>
      <c r="C19" s="12">
        <v>5.332081794698101</v>
      </c>
      <c r="D19" s="12">
        <v>4.88774743464745</v>
      </c>
      <c r="E19" s="12">
        <v>4.255759309248951</v>
      </c>
      <c r="F19" s="12">
        <v>3.938158989606744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808.39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0.04148181775780535</v>
      </c>
      <c r="E23" s="13">
        <v>0.0786353792061103</v>
      </c>
      <c r="F23" s="13">
        <v>0.09999156059865122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Basalt</dc:title>
  <dc:subject/>
  <dc:description/>
  <cp:keywords/>
  <cp:category/>
  <cp:lastModifiedBy>Unknown</cp:lastModifiedBy>
  <dcterms:created xsi:type="dcterms:W3CDTF">2026-08-17T15:20:25Z</dcterms:created>
  <dcterms:modified xsi:type="dcterms:W3CDTF">2026-08-17T15:20:25Z</dcterms:modified>
</cp:coreProperties>
</file>