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<sst xmlns="http://schemas.openxmlformats.org/spreadsheetml/2006/main" count="61" uniqueCount="54">
  <si>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Ipse de Bruggen</t>
  </si>
  <si>
    <t>SIH — Sector Intelligence Healthcare</t>
  </si>
  <si>
    <t>Company overview</t>
  </si>
  <si>
    <t>KvK-nummer</t>
  </si>
  <si>
    <t>27321808</t>
  </si>
  <si>
    <t>Naam</t>
  </si>
  <si>
    <t>Plaats</t>
  </si>
  <si>
    <t>Zoetermeer</t>
  </si>
  <si>
    <t>Postcode</t>
  </si>
  <si>
    <t>2719 EK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</si>
  <si>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</si>
  <si>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</si>
  <si>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</si>
  <si>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</si>
  <si>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</si>
  <si>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</si>
  <si>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</si>
  <si>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03:44:11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</si>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</sst>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4937376</v>
      </c>
      <c r="D6" s="12">
        <v>5728690</v>
      </c>
      <c r="E6" s="12">
        <v>357977006</v>
      </c>
      <c r="F6" s="12">
        <v>353976860</v>
      </c>
      <c r="G6" s="12">
        <v>381560865</v>
      </c>
    </row>
    <row r="7" spans="2:7" x14ac:dyDescent="0.25">
      <c r="B7" s="11" t="s">
        <v>22</v>
      </c>
      <c r="C7" s="12">
        <v>12116069</v>
      </c>
      <c r="D7" s="12">
        <v>20111920</v>
      </c>
      <c r="E7" s="12">
        <v>7491624</v>
      </c>
      <c r="F7" s="12">
        <v>11814417</v>
      </c>
      <c r="G7" s="12">
        <v>7330228</v>
      </c>
    </row>
    <row r="8" spans="2:7" x14ac:dyDescent="0.25">
      <c r="B8" s="11" t="s">
        <v>23</v>
      </c>
      <c r="C8" s="12">
        <v>30697382</v>
      </c>
      <c r="D8" s="12">
        <v>38407818</v>
      </c>
      <c r="E8" s="12">
        <v>25594359</v>
      </c>
      <c r="F8" s="12">
        <v>29519402</v>
      </c>
      <c r="G8" s="12">
        <v>27358630</v>
      </c>
    </row>
    <row r="9" spans="2:7" x14ac:dyDescent="0.25">
      <c r="B9" s="11" t="s">
        <v>24</v>
      </c>
      <c r="C9" s="13">
        <v>6.217347433130472</v>
      </c>
      <c r="D9" s="13">
        <v>6.704467862635262</v>
      </c>
      <c r="E9" s="13">
        <v>0.07149721510325163</v>
      </c>
      <c r="F9" s="13">
        <v>0.08339359245121278</v>
      </c>
      <c r="G9" s="13">
        <v>0.07170187644899065</v>
      </c>
    </row>
    <row r="10" spans="2:7" x14ac:dyDescent="0.25">
      <c r="B10" s="11" t="s">
        <v>25</v>
      </c>
      <c r="C10" s="13">
        <v>41.51320661015082</v>
      </c>
      <c r="D10" s="13">
        <v>36.91092221781943</v>
      </c>
      <c r="E10" s="13">
        <v>0.5117352313963986</v>
      </c>
      <c r="F10" s="13">
        <v>0.5344258633177321</v>
      </c>
      <c r="G10" s="13">
        <v>0.5280212948463674</v>
      </c>
    </row>
    <row r="11" spans="2:7" x14ac:dyDescent="0.25">
      <c r="B11" s="11" t="s">
        <v>26</v>
      </c>
      <c r="C11" s="12">
        <v>9310809</v>
      </c>
      <c r="D11" s="12">
        <v>17515566</v>
      </c>
      <c r="E11" s="12">
        <v>5197892</v>
      </c>
      <c r="F11" s="12">
        <v>10165642</v>
      </c>
      <c r="G11" s="12">
        <v>6744259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204429350</v>
      </c>
      <c r="D13" s="12">
        <v>200151310</v>
      </c>
      <c r="E13" s="12">
        <v>204188375</v>
      </c>
      <c r="F13" s="12">
        <v>211289453</v>
      </c>
      <c r="G13" s="12">
        <v>233201119</v>
      </c>
    </row>
    <row r="14" spans="2:7" x14ac:dyDescent="0.25">
      <c r="B14" s="11" t="s">
        <v>29</v>
      </c>
      <c r="C14" s="12">
        <v>69800368</v>
      </c>
      <c r="D14" s="12">
        <v>76561764</v>
      </c>
      <c r="E14" s="12">
        <v>72857953</v>
      </c>
      <c r="F14" s="12">
        <v>71017093</v>
      </c>
      <c r="G14" s="12">
        <v>77002314</v>
      </c>
    </row>
    <row r="15" spans="2:7" x14ac:dyDescent="0.25">
      <c r="B15" s="11" t="s">
        <v>30</v>
      </c>
      <c r="C15" s="12"/>
      <c r="D15" s="12"/>
      <c r="E15" s="12">
        <v>131506272</v>
      </c>
      <c r="F15" s="12">
        <v>141671915</v>
      </c>
      <c r="G15" s="12">
        <v>148416173</v>
      </c>
    </row>
    <row r="16" spans="2:7" x14ac:dyDescent="0.25">
      <c r="B16" s="11" t="s">
        <v>31</v>
      </c>
      <c r="C16" s="12">
        <v>101954209</v>
      </c>
      <c r="D16" s="12">
        <v>94320601</v>
      </c>
      <c r="E16" s="12">
        <v>86686993</v>
      </c>
      <c r="F16" s="12">
        <v>79053385</v>
      </c>
      <c r="G16" s="12">
        <v>95629777</v>
      </c>
    </row>
    <row r="17" spans="2:7" x14ac:dyDescent="0.25">
      <c r="B17" s="11" t="s">
        <v>32</v>
      </c>
      <c r="C17" s="12">
        <v>75962855</v>
      </c>
      <c r="D17" s="12">
        <v>70273662</v>
      </c>
      <c r="E17" s="12">
        <v>77978116</v>
      </c>
      <c r="F17" s="12">
        <v>76895649</v>
      </c>
      <c r="G17" s="12">
        <v>81953866</v>
      </c>
    </row>
    <row r="18" spans="2:7" x14ac:dyDescent="0.25">
      <c r="B18" s="11" t="s">
        <v>33</v>
      </c>
      <c r="C18" s="13"/>
      <c r="D18" s="13"/>
      <c r="E18" s="13">
        <v>0.44402086236684696</v>
      </c>
      <c r="F18" s="13">
        <v>0.47601459331412854</v>
      </c>
      <c r="G18" s="13">
        <v>0.45526459131498404</v>
      </c>
    </row>
    <row r="19" spans="2:7" x14ac:dyDescent="0.25">
      <c r="B19" s="11" t="s">
        <v>34</v>
      </c>
      <c r="C19" s="12">
        <v>3.321267233798635</v>
      </c>
      <c r="D19" s="12">
        <v>2.455765672499281</v>
      </c>
      <c r="E19" s="12">
        <v>3.386956985326337</v>
      </c>
      <c r="F19" s="12">
        <v>2.678014446227603</v>
      </c>
      <c r="G19" s="12">
        <v>3.4954154137104085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3997.9</v>
      </c>
      <c r="D21" s="12">
        <v>3736.51</v>
      </c>
      <c r="E21" s="12">
        <v>3709.34</v>
      </c>
      <c r="F21" s="12">
        <v>3702.84</v>
      </c>
      <c r="G21" s="12">
        <v>3373.2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0.16027015159469316</v>
      </c>
      <c r="E23" s="13">
        <v>61.488458268818874</v>
      </c>
      <c r="F23" s="13">
        <v>-0.011174309894082968</v>
      </c>
      <c r="G23" s="13">
        <v>0.07792601188676573</v>
      </c>
    </row>
    <row r="24" spans="2:7" x14ac:dyDescent="0.25">
      <c r="B24" s="11" t="s">
        <v>39</v>
      </c>
      <c r="C24" s="13"/>
      <c r="D24" s="13"/>
      <c r="E24" s="13"/>
      <c r="F24" s="13">
        <v>3.154252503601361</v>
      </c>
      <c r="G24" s="13">
        <v>3.05355591118843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Ipse de Bruggen</dc:title>
  <dc:subject/>
  <dc:description/>
  <cp:keywords/>
  <cp:category/>
  <cp:lastModifiedBy>Unknown</cp:lastModifiedBy>
  <dcterms:created xsi:type="dcterms:W3CDTF">2026-04-18T03:44:11Z</dcterms:created>
  <dcterms:modified xsi:type="dcterms:W3CDTF">2026-04-18T03:44:11Z</dcterms:modified>
</cp:coreProperties>
</file>