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<sst xmlns="http://schemas.openxmlformats.org/spreadsheetml/2006/main" count="60" uniqueCount="53">
  <si>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Parnassia Haaglanden B.V.</t>
  </si>
  <si>
    <t>SIH — Sector Intelligence Healthcare</t>
  </si>
  <si>
    <t>Company overview</t>
  </si>
  <si>
    <t>KvK-nummer</t>
  </si>
  <si>
    <t>27321702</t>
  </si>
  <si>
    <t>Naam</t>
  </si>
  <si>
    <t>Plaats</t>
  </si>
  <si>
    <t>s-Gravenhage</t>
  </si>
  <si>
    <t>Postcode</t>
  </si>
  <si>
    <t>2553 RJ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</si>
  <si>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</si>
  <si>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</si>
  <si>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</si>
  <si>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</si>
  <si>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</si>
  <si>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</si>
  <si>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</si>
  <si>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15:05:56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</si>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</sst>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128013767</v>
      </c>
      <c r="D6" s="12">
        <v>144849558</v>
      </c>
      <c r="E6" s="12">
        <v>143998552</v>
      </c>
      <c r="F6" s="12">
        <v>162437670</v>
      </c>
    </row>
    <row r="7" spans="2:6" x14ac:dyDescent="0.25">
      <c r="B7" s="11" t="s">
        <v>22</v>
      </c>
      <c r="C7" s="12">
        <v>10217011</v>
      </c>
      <c r="D7" s="12">
        <v>9294683</v>
      </c>
      <c r="E7" s="12">
        <v>11551378</v>
      </c>
      <c r="F7" s="12">
        <v>14893910</v>
      </c>
    </row>
    <row r="8" spans="2:6" x14ac:dyDescent="0.25">
      <c r="B8" s="11" t="s">
        <v>23</v>
      </c>
      <c r="C8" s="12">
        <v>10733350</v>
      </c>
      <c r="D8" s="12">
        <v>9919396</v>
      </c>
      <c r="E8" s="12">
        <v>12119887</v>
      </c>
      <c r="F8" s="12">
        <v>15476944</v>
      </c>
    </row>
    <row r="9" spans="2:6" x14ac:dyDescent="0.25">
      <c r="B9" s="11" t="s">
        <v>24</v>
      </c>
      <c r="C9" s="13">
        <v>0.08384527892222716</v>
      </c>
      <c r="D9" s="13">
        <v>0.06848067841532524</v>
      </c>
      <c r="E9" s="13">
        <v>0.08416672828765667</v>
      </c>
      <c r="F9" s="13">
        <v>0.09527927850725758</v>
      </c>
    </row>
    <row r="10" spans="2:6" x14ac:dyDescent="0.25">
      <c r="B10" s="11" t="s">
        <v>25</v>
      </c>
      <c r="C10" s="13">
        <v>0.5468784540962692</v>
      </c>
      <c r="D10" s="13">
        <v>0.482099165259448</v>
      </c>
      <c r="E10" s="13">
        <v>0.503255879961904</v>
      </c>
      <c r="F10" s="13">
        <v>0.46917519193669793</v>
      </c>
    </row>
    <row r="11" spans="2:6" x14ac:dyDescent="0.25">
      <c r="B11" s="11" t="s">
        <v>26</v>
      </c>
      <c r="C11" s="12">
        <v>10254975</v>
      </c>
      <c r="D11" s="12">
        <v>14133035</v>
      </c>
      <c r="E11" s="12">
        <v>10756882</v>
      </c>
      <c r="F11" s="12">
        <v>18511249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1926810</v>
      </c>
      <c r="D13" s="12">
        <v>2128185</v>
      </c>
      <c r="E13" s="12">
        <v>2433632</v>
      </c>
      <c r="F13" s="12">
        <v>2895671</v>
      </c>
    </row>
    <row r="14" spans="2:6" x14ac:dyDescent="0.25">
      <c r="B14" s="11" t="s">
        <v>29</v>
      </c>
      <c r="C14" s="12">
        <v>175147</v>
      </c>
      <c r="D14" s="12">
        <v>92380</v>
      </c>
      <c r="E14" s="12">
        <v>121215</v>
      </c>
      <c r="F14" s="12">
        <v>238973</v>
      </c>
    </row>
    <row r="15" spans="2:6" x14ac:dyDescent="0.25">
      <c r="B15" s="11" t="s">
        <v>30</v>
      </c>
      <c r="C15" s="12">
        <v>28468578</v>
      </c>
      <c r="D15" s="12">
        <v>144943540</v>
      </c>
      <c r="E15" s="12">
        <v>155700423</v>
      </c>
      <c r="F15" s="12">
        <v>174211672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28133654</v>
      </c>
      <c r="D17" s="12">
        <v>29291977</v>
      </c>
      <c r="E17" s="12">
        <v>23721673</v>
      </c>
      <c r="F17" s="12">
        <v>29981304</v>
      </c>
    </row>
    <row r="18" spans="2:6" x14ac:dyDescent="0.25">
      <c r="B18" s="11" t="s">
        <v>33</v>
      </c>
      <c r="C18" s="13">
        <v>0.502958575909162</v>
      </c>
      <c r="D18" s="13">
        <v>0.8318828588777338</v>
      </c>
      <c r="E18" s="13">
        <v>0.8677884523208335</v>
      </c>
      <c r="F18" s="13">
        <v>0.8531717173268487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1022.9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0.13151547208199887</v>
      </c>
      <c r="E23" s="13">
        <v>-0.0058751024977238275</v>
      </c>
      <c r="F23" s="13">
        <v>0.12805071817666613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Parnassia Haaglanden B.V.</dc:title>
  <dc:subject/>
  <dc:description/>
  <cp:keywords/>
  <cp:category/>
  <cp:lastModifiedBy>Unknown</cp:lastModifiedBy>
  <dcterms:created xsi:type="dcterms:W3CDTF">2026-06-17T15:05:56Z</dcterms:created>
  <dcterms:modified xsi:type="dcterms:W3CDTF">2026-06-17T15:05:56Z</dcterms:modified>
</cp:coreProperties>
</file>