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<sst xmlns="http://schemas.openxmlformats.org/spreadsheetml/2006/main" count="61" uniqueCount="54">
  <si>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Respect Wonen Zorg Welzijn</t>
  </si>
  <si>
    <t>SIH — Sector Intelligence Healthcare</t>
  </si>
  <si>
    <t>Company overview</t>
  </si>
  <si>
    <t>KvK-nummer</t>
  </si>
  <si>
    <t>27280417</t>
  </si>
  <si>
    <t>Naam</t>
  </si>
  <si>
    <t>Plaats</t>
  </si>
  <si>
    <t>s-Gravenhage</t>
  </si>
  <si>
    <t>Postcode</t>
  </si>
  <si>
    <t>2517KZ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</si>
  <si>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</si>
  <si>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</si>
  <si>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</si>
  <si>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</si>
  <si>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</si>
  <si>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</si>
  <si>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</si>
  <si>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02:03:46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</si>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</sst>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5629977</v>
      </c>
      <c r="D6" s="12">
        <v>5626043</v>
      </c>
      <c r="E6" s="12">
        <v>43888380</v>
      </c>
      <c r="F6" s="12">
        <v>44389664</v>
      </c>
      <c r="G6" s="12">
        <v>48965324</v>
      </c>
    </row>
    <row r="7" spans="2:7" x14ac:dyDescent="0.25">
      <c r="B7" s="11" t="s">
        <v>22</v>
      </c>
      <c r="C7" s="12">
        <v>2943164</v>
      </c>
      <c r="D7" s="12">
        <v>1376542</v>
      </c>
      <c r="E7" s="12">
        <v>1041610</v>
      </c>
      <c r="F7" s="12">
        <v>1134750</v>
      </c>
      <c r="G7" s="12">
        <v>3001556</v>
      </c>
    </row>
    <row r="8" spans="2:7" x14ac:dyDescent="0.25">
      <c r="B8" s="11" t="s">
        <v>23</v>
      </c>
      <c r="C8" s="12">
        <v>5741993</v>
      </c>
      <c r="D8" s="12">
        <v>5049601</v>
      </c>
      <c r="E8" s="12">
        <v>3584910</v>
      </c>
      <c r="F8" s="12">
        <v>4051597</v>
      </c>
      <c r="G8" s="12">
        <v>7141589</v>
      </c>
    </row>
    <row r="9" spans="2:7" x14ac:dyDescent="0.25">
      <c r="B9" s="11" t="s">
        <v>24</v>
      </c>
      <c r="C9" s="13">
        <v>1.0198963512639572</v>
      </c>
      <c r="D9" s="13">
        <v>0.8975404205051402</v>
      </c>
      <c r="E9" s="13">
        <v>0.08168244077361707</v>
      </c>
      <c r="F9" s="13">
        <v>0.09127343248193993</v>
      </c>
      <c r="G9" s="13">
        <v>0.14584992841056255</v>
      </c>
    </row>
    <row r="10" spans="2:7" x14ac:dyDescent="0.25">
      <c r="B10" s="11" t="s">
        <v>25</v>
      </c>
      <c r="C10" s="13">
        <v>5.138816020029922</v>
      </c>
      <c r="D10" s="13">
        <v>5.056050051519336</v>
      </c>
      <c r="E10" s="13">
        <v>0.5675710062663512</v>
      </c>
      <c r="F10" s="13">
        <v>0.5610557673966624</v>
      </c>
      <c r="G10" s="13">
        <v>0.5214896157942303</v>
      </c>
    </row>
    <row r="11" spans="2:7" x14ac:dyDescent="0.25">
      <c r="B11" s="11" t="s">
        <v>26</v>
      </c>
      <c r="C11" s="12">
        <v>2557174</v>
      </c>
      <c r="D11" s="12">
        <v>1005100</v>
      </c>
      <c r="E11" s="12">
        <v>642464</v>
      </c>
      <c r="F11" s="12">
        <v>726102</v>
      </c>
      <c r="G11" s="12">
        <v>2656395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39708165</v>
      </c>
      <c r="D13" s="12">
        <v>37193208</v>
      </c>
      <c r="E13" s="12">
        <v>45155277</v>
      </c>
      <c r="F13" s="12">
        <v>57697911</v>
      </c>
      <c r="G13" s="12">
        <v>55611482</v>
      </c>
    </row>
    <row r="14" spans="2:7" x14ac:dyDescent="0.25">
      <c r="B14" s="11" t="s">
        <v>29</v>
      </c>
      <c r="C14" s="12">
        <v>11163877</v>
      </c>
      <c r="D14" s="12">
        <v>14371029</v>
      </c>
      <c r="E14" s="12">
        <v>17264732</v>
      </c>
      <c r="F14" s="12">
        <v>9764429</v>
      </c>
      <c r="G14" s="12">
        <v>15063054</v>
      </c>
    </row>
    <row r="15" spans="2:7" x14ac:dyDescent="0.25">
      <c r="B15" s="11" t="s">
        <v>30</v>
      </c>
      <c r="C15" s="12"/>
      <c r="D15" s="12"/>
      <c r="E15" s="12">
        <v>35139858</v>
      </c>
      <c r="F15" s="12">
        <v>35865965</v>
      </c>
      <c r="G15" s="12">
        <v>38522359</v>
      </c>
    </row>
    <row r="16" spans="2:7" x14ac:dyDescent="0.25">
      <c r="B16" s="11" t="s">
        <v>31</v>
      </c>
      <c r="C16" s="12">
        <v>12158947</v>
      </c>
      <c r="D16" s="12">
        <v>11678581</v>
      </c>
      <c r="E16" s="12">
        <v>20635715</v>
      </c>
      <c r="F16" s="12">
        <v>25082903</v>
      </c>
      <c r="G16" s="12">
        <v>23800184</v>
      </c>
    </row>
    <row r="17" spans="2:7" x14ac:dyDescent="0.25">
      <c r="B17" s="11" t="s">
        <v>32</v>
      </c>
      <c r="C17" s="12">
        <v>7891533</v>
      </c>
      <c r="D17" s="12">
        <v>6975814</v>
      </c>
      <c r="E17" s="12">
        <v>7628364</v>
      </c>
      <c r="F17" s="12">
        <v>8836157</v>
      </c>
      <c r="G17" s="12">
        <v>9042292</v>
      </c>
    </row>
    <row r="18" spans="2:7" x14ac:dyDescent="0.25">
      <c r="B18" s="11" t="s">
        <v>33</v>
      </c>
      <c r="C18" s="13"/>
      <c r="D18" s="13"/>
      <c r="E18" s="13">
        <v>0.5542220193676617</v>
      </c>
      <c r="F18" s="13">
        <v>0.5139493035934285</v>
      </c>
      <c r="G18" s="13">
        <v>0.5397946902000124</v>
      </c>
    </row>
    <row r="19" spans="2:7" x14ac:dyDescent="0.25">
      <c r="B19" s="11" t="s">
        <v>34</v>
      </c>
      <c r="C19" s="12">
        <v>2.117548210177198</v>
      </c>
      <c r="D19" s="12">
        <v>2.3127730289977366</v>
      </c>
      <c r="E19" s="12">
        <v>5.7562714266188</v>
      </c>
      <c r="F19" s="12">
        <v>6.190868193455568</v>
      </c>
      <c r="G19" s="12">
        <v>3.332617432899037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632.6</v>
      </c>
      <c r="D21" s="12">
        <v>556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-0.0006987595153585824</v>
      </c>
      <c r="E23" s="13">
        <v>6.800932200482649</v>
      </c>
      <c r="F23" s="13">
        <v>0.011421793194462904</v>
      </c>
      <c r="G23" s="13">
        <v>0.10307940154717099</v>
      </c>
    </row>
    <row r="24" spans="2:7" x14ac:dyDescent="0.25">
      <c r="B24" s="11" t="s">
        <v>39</v>
      </c>
      <c r="C24" s="13"/>
      <c r="D24" s="13"/>
      <c r="E24" s="13"/>
      <c r="F24" s="13">
        <v>0.9903299537296328</v>
      </c>
      <c r="G24" s="13">
        <v>1.0569727030955667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Respect Wonen Zorg Welzijn</dc:title>
  <dc:subject/>
  <dc:description/>
  <cp:keywords/>
  <cp:category/>
  <cp:lastModifiedBy>Unknown</cp:lastModifiedBy>
  <dcterms:created xsi:type="dcterms:W3CDTF">2026-04-18T02:03:46Z</dcterms:created>
  <dcterms:modified xsi:type="dcterms:W3CDTF">2026-04-18T02:03:46Z</dcterms:modified>
</cp:coreProperties>
</file>