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<sst xmlns="http://schemas.openxmlformats.org/spreadsheetml/2006/main" count="60" uniqueCount="53">
  <si>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Oldael</t>
  </si>
  <si>
    <t>SIH — Sector Intelligence Healthcare</t>
  </si>
  <si>
    <t>Company overview</t>
  </si>
  <si>
    <t>KvK-nummer</t>
  </si>
  <si>
    <t>27253843</t>
  </si>
  <si>
    <t>Naam</t>
  </si>
  <si>
    <t>Plaats</t>
  </si>
  <si>
    <t>s-Gravenhage</t>
  </si>
  <si>
    <t>Postcode</t>
  </si>
  <si>
    <t>2597KE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</si>
  <si>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</si>
  <si>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</si>
  <si>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</si>
  <si>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</si>
  <si>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</si>
  <si>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</si>
  <si>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</si>
  <si>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14:06:16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</si>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</sst>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10744557</v>
      </c>
      <c r="D6" s="12">
        <v>12064957</v>
      </c>
      <c r="E6" s="12">
        <v>13315138</v>
      </c>
      <c r="F6" s="12">
        <v>15176669</v>
      </c>
    </row>
    <row r="7" spans="2:6" x14ac:dyDescent="0.25">
      <c r="B7" s="11" t="s">
        <v>22</v>
      </c>
      <c r="C7" s="12">
        <v>473746</v>
      </c>
      <c r="D7" s="12">
        <v>892398</v>
      </c>
      <c r="E7" s="12">
        <v>654178</v>
      </c>
      <c r="F7" s="12">
        <v>1218610</v>
      </c>
    </row>
    <row r="8" spans="2:6" x14ac:dyDescent="0.25">
      <c r="B8" s="11" t="s">
        <v>23</v>
      </c>
      <c r="C8" s="12">
        <v>879391</v>
      </c>
      <c r="D8" s="12">
        <v>1424869</v>
      </c>
      <c r="E8" s="12">
        <v>1545781</v>
      </c>
      <c r="F8" s="12">
        <v>2166327</v>
      </c>
    </row>
    <row r="9" spans="2:6" x14ac:dyDescent="0.25">
      <c r="B9" s="11" t="s">
        <v>24</v>
      </c>
      <c r="C9" s="13">
        <v>0.081845254299456</v>
      </c>
      <c r="D9" s="13">
        <v>0.11809979927819055</v>
      </c>
      <c r="E9" s="13">
        <v>0.11609199994772867</v>
      </c>
      <c r="F9" s="13">
        <v>0.14274061060434276</v>
      </c>
    </row>
    <row r="10" spans="2:6" x14ac:dyDescent="0.25">
      <c r="B10" s="11" t="s">
        <v>25</v>
      </c>
      <c r="C10" s="13">
        <v>0.44482234120960035</v>
      </c>
      <c r="D10" s="13">
        <v>0.34259077757177253</v>
      </c>
      <c r="E10" s="13">
        <v>0.30814843976832984</v>
      </c>
      <c r="F10" s="13">
        <v>0.31998582824729194</v>
      </c>
    </row>
    <row r="11" spans="2:6" x14ac:dyDescent="0.25">
      <c r="B11" s="11" t="s">
        <v>26</v>
      </c>
      <c r="C11" s="12">
        <v>399551</v>
      </c>
      <c r="D11" s="12">
        <v>836367</v>
      </c>
      <c r="E11" s="12">
        <v>643151</v>
      </c>
      <c r="F11" s="12">
        <v>1226642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5504068</v>
      </c>
      <c r="D13" s="12">
        <v>7170745</v>
      </c>
      <c r="E13" s="12">
        <v>8392615</v>
      </c>
      <c r="F13" s="12">
        <v>8192133</v>
      </c>
    </row>
    <row r="14" spans="2:6" x14ac:dyDescent="0.25">
      <c r="B14" s="11" t="s">
        <v>29</v>
      </c>
      <c r="C14" s="12">
        <v>5851768</v>
      </c>
      <c r="D14" s="12">
        <v>4181979</v>
      </c>
      <c r="E14" s="12">
        <v>2309807</v>
      </c>
      <c r="F14" s="12">
        <v>4742860</v>
      </c>
    </row>
    <row r="15" spans="2:6" x14ac:dyDescent="0.25">
      <c r="B15" s="11" t="s">
        <v>30</v>
      </c>
      <c r="C15" s="12">
        <v>7142256</v>
      </c>
      <c r="D15" s="12">
        <v>7978623</v>
      </c>
      <c r="E15" s="12">
        <v>8621774</v>
      </c>
      <c r="F15" s="12">
        <v>9848416</v>
      </c>
    </row>
    <row r="16" spans="2:6" x14ac:dyDescent="0.25">
      <c r="B16" s="11" t="s">
        <v>31</v>
      </c>
      <c r="C16" s="12">
        <v>1000713</v>
      </c>
      <c r="D16" s="12">
        <v>859127</v>
      </c>
      <c r="E16" s="12">
        <v>717542</v>
      </c>
      <c r="F16" s="12">
        <v>575957</v>
      </c>
    </row>
    <row r="17" spans="2:6" x14ac:dyDescent="0.25">
      <c r="B17" s="11" t="s">
        <v>32</v>
      </c>
      <c r="C17" s="12">
        <v>2348855</v>
      </c>
      <c r="D17" s="12">
        <v>2624732</v>
      </c>
      <c r="E17" s="12">
        <v>1677809</v>
      </c>
      <c r="F17" s="12">
        <v>2561889</v>
      </c>
    </row>
    <row r="18" spans="2:6" x14ac:dyDescent="0.25">
      <c r="B18" s="11" t="s">
        <v>33</v>
      </c>
      <c r="C18" s="13">
        <v>0.6807449305287622</v>
      </c>
      <c r="D18" s="13">
        <v>0.6960641683014203</v>
      </c>
      <c r="E18" s="13">
        <v>0.782579302676515</v>
      </c>
      <c r="F18" s="13">
        <v>0.7583718856126574</v>
      </c>
    </row>
    <row r="19" spans="2:6" x14ac:dyDescent="0.25">
      <c r="B19" s="11" t="s">
        <v>34</v>
      </c>
      <c r="C19" s="12">
        <v>1.137961384640052</v>
      </c>
      <c r="D19" s="12">
        <v>0.602951569582888</v>
      </c>
      <c r="E19" s="12">
        <v>0.4641938282331068</v>
      </c>
      <c r="F19" s="12">
        <v>0.2658679876122118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0.12289012939295674</v>
      </c>
      <c r="E23" s="13">
        <v>0.10362084174854491</v>
      </c>
      <c r="F23" s="13">
        <v>0.13980561072667808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Oldael</dc:title>
  <dc:subject/>
  <dc:description/>
  <cp:keywords/>
  <cp:category/>
  <cp:lastModifiedBy>Unknown</cp:lastModifiedBy>
  <dcterms:created xsi:type="dcterms:W3CDTF">2026-08-17T14:06:16Z</dcterms:created>
  <dcterms:modified xsi:type="dcterms:W3CDTF">2026-08-17T14:06:16Z</dcterms:modified>
</cp:coreProperties>
</file>