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<sst xmlns="http://schemas.openxmlformats.org/spreadsheetml/2006/main" count="61" uniqueCount="54">
  <si>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Saffier - De Residentie Groep</t>
  </si>
  <si>
    <t>SIH — Sector Intelligence Healthcare</t>
  </si>
  <si>
    <t>Company overview</t>
  </si>
  <si>
    <t>KvK-nummer</t>
  </si>
  <si>
    <t>27248096</t>
  </si>
  <si>
    <t>Naam</t>
  </si>
  <si>
    <t>Plaats</t>
  </si>
  <si>
    <t>s-Gravenhage</t>
  </si>
  <si>
    <t>Postcode</t>
  </si>
  <si>
    <t>2584CV</t>
  </si>
  <si>
    <t>Primaire subsector</t>
  </si>
  <si>
    <t>VVT</t>
  </si>
  <si>
    <t>Subsector (voluit)</t>
  </si>
  <si>
    <t>Verpleging, Verzorging &amp; Thuiszorg</t>
  </si>
  <si>
    <t>Boekjaren beschikbaar</t>
  </si>
  <si>
    <t>2020 – 2024</t>
  </si>
  <si>
    <t>Aantal filings</t>
  </si>
  <si>
    <t>Gegenereerd 18-4-2026, 02:06:03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</si>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</sst>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11563294</v>
      </c>
      <c r="D6" s="12">
        <v>10739101</v>
      </c>
      <c r="E6" s="12">
        <v>104703959</v>
      </c>
      <c r="F6" s="12">
        <v>112931586</v>
      </c>
      <c r="G6" s="12">
        <v>124956104</v>
      </c>
    </row>
    <row r="7" spans="2:7" x14ac:dyDescent="0.25">
      <c r="B7" s="11" t="s">
        <v>22</v>
      </c>
      <c r="C7" s="12">
        <v>5334979</v>
      </c>
      <c r="D7" s="12">
        <v>4373250</v>
      </c>
      <c r="E7" s="12">
        <v>4801875</v>
      </c>
      <c r="F7" s="12">
        <v>4970430</v>
      </c>
      <c r="G7" s="12">
        <v>9201503</v>
      </c>
    </row>
    <row r="8" spans="2:7" x14ac:dyDescent="0.25">
      <c r="B8" s="11" t="s">
        <v>23</v>
      </c>
      <c r="C8" s="12">
        <v>11817980</v>
      </c>
      <c r="D8" s="12">
        <v>11253932</v>
      </c>
      <c r="E8" s="12">
        <v>12201070</v>
      </c>
      <c r="F8" s="12">
        <v>12362715</v>
      </c>
      <c r="G8" s="12">
        <v>16930942</v>
      </c>
    </row>
    <row r="9" spans="2:7" x14ac:dyDescent="0.25">
      <c r="B9" s="11" t="s">
        <v>24</v>
      </c>
      <c r="C9" s="13">
        <v>1.0220253848081697</v>
      </c>
      <c r="D9" s="13">
        <v>1.0479398601428556</v>
      </c>
      <c r="E9" s="13">
        <v>0.1165292135706158</v>
      </c>
      <c r="F9" s="13">
        <v>0.1094708348468603</v>
      </c>
      <c r="G9" s="13">
        <v>0.1354951175494396</v>
      </c>
    </row>
    <row r="10" spans="2:7" x14ac:dyDescent="0.25">
      <c r="B10" s="11" t="s">
        <v>25</v>
      </c>
      <c r="C10" s="13">
        <v>4.712656013070324</v>
      </c>
      <c r="D10" s="13">
        <v>5.346012296560019</v>
      </c>
      <c r="E10" s="13">
        <v>0.5138549536603482</v>
      </c>
      <c r="F10" s="13">
        <v>0.5060364954052802</v>
      </c>
      <c r="G10" s="13">
        <v>0.509118922273697</v>
      </c>
    </row>
    <row r="11" spans="2:7" x14ac:dyDescent="0.25">
      <c r="B11" s="11" t="s">
        <v>26</v>
      </c>
      <c r="C11" s="12">
        <v>3369517</v>
      </c>
      <c r="D11" s="12">
        <v>2702188</v>
      </c>
      <c r="E11" s="12">
        <v>3739530</v>
      </c>
      <c r="F11" s="12">
        <v>3653924</v>
      </c>
      <c r="G11" s="12">
        <v>8669606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90313584</v>
      </c>
      <c r="D13" s="12">
        <v>87789495</v>
      </c>
      <c r="E13" s="12">
        <v>89569375</v>
      </c>
      <c r="F13" s="12">
        <v>64019040</v>
      </c>
      <c r="G13" s="12">
        <v>60828837</v>
      </c>
    </row>
    <row r="14" spans="2:7" x14ac:dyDescent="0.25">
      <c r="B14" s="11" t="s">
        <v>29</v>
      </c>
      <c r="C14" s="12">
        <v>13370604</v>
      </c>
      <c r="D14" s="12">
        <v>12953030</v>
      </c>
      <c r="E14" s="12">
        <v>22034534</v>
      </c>
      <c r="F14" s="12">
        <v>16019727</v>
      </c>
      <c r="G14" s="12">
        <v>30756514</v>
      </c>
    </row>
    <row r="15" spans="2:7" x14ac:dyDescent="0.25">
      <c r="B15" s="11" t="s">
        <v>30</v>
      </c>
      <c r="C15" s="12"/>
      <c r="D15" s="12"/>
      <c r="E15" s="12">
        <v>60403399</v>
      </c>
      <c r="F15" s="12">
        <v>41129683</v>
      </c>
      <c r="G15" s="12">
        <v>49799289</v>
      </c>
    </row>
    <row r="16" spans="2:7" x14ac:dyDescent="0.25">
      <c r="B16" s="11" t="s">
        <v>31</v>
      </c>
      <c r="C16" s="12">
        <v>41859913</v>
      </c>
      <c r="D16" s="12">
        <v>38028639</v>
      </c>
      <c r="E16" s="12">
        <v>34571114</v>
      </c>
      <c r="F16" s="12">
        <v>31113589</v>
      </c>
      <c r="G16" s="12">
        <v>27406053</v>
      </c>
    </row>
    <row r="17" spans="2:7" x14ac:dyDescent="0.25">
      <c r="B17" s="11" t="s">
        <v>32</v>
      </c>
      <c r="C17" s="12">
        <v>15774703</v>
      </c>
      <c r="D17" s="12">
        <v>15994936</v>
      </c>
      <c r="E17" s="12">
        <v>18113675</v>
      </c>
      <c r="F17" s="12">
        <v>18552358</v>
      </c>
      <c r="G17" s="12">
        <v>21179140</v>
      </c>
    </row>
    <row r="18" spans="2:7" x14ac:dyDescent="0.25">
      <c r="B18" s="11" t="s">
        <v>33</v>
      </c>
      <c r="C18" s="13"/>
      <c r="D18" s="13"/>
      <c r="E18" s="13">
        <v>0.5341265084201366</v>
      </c>
      <c r="F18" s="13">
        <v>0.4529918785738917</v>
      </c>
      <c r="G18" s="13">
        <v>0.5061701600461748</v>
      </c>
    </row>
    <row r="19" spans="2:7" x14ac:dyDescent="0.25">
      <c r="B19" s="11" t="s">
        <v>34</v>
      </c>
      <c r="C19" s="12">
        <v>3.5420531258303027</v>
      </c>
      <c r="D19" s="12">
        <v>3.3791424188452535</v>
      </c>
      <c r="E19" s="12">
        <v>2.8334493614084666</v>
      </c>
      <c r="F19" s="12">
        <v>2.5167278385047296</v>
      </c>
      <c r="G19" s="12">
        <v>1.6186962899051924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994.35</v>
      </c>
      <c r="D21" s="12">
        <v>1035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-0.07127666216910167</v>
      </c>
      <c r="E23" s="13">
        <v>8.749788087475851</v>
      </c>
      <c r="F23" s="13">
        <v>0.07857990355455424</v>
      </c>
      <c r="G23" s="13">
        <v>0.10647612794528549</v>
      </c>
    </row>
    <row r="24" spans="2:7" x14ac:dyDescent="0.25">
      <c r="B24" s="11" t="s">
        <v>39</v>
      </c>
      <c r="C24" s="13"/>
      <c r="D24" s="13"/>
      <c r="E24" s="13"/>
      <c r="F24" s="13">
        <v>1.1375254118181095</v>
      </c>
      <c r="G24" s="13">
        <v>1.2660171008161436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Saffier - De Residentie Groep</dc:title>
  <dc:subject/>
  <dc:description/>
  <cp:keywords/>
  <cp:category/>
  <cp:lastModifiedBy>Unknown</cp:lastModifiedBy>
  <dcterms:created xsi:type="dcterms:W3CDTF">2026-04-18T02:06:03Z</dcterms:created>
  <dcterms:modified xsi:type="dcterms:W3CDTF">2026-04-18T02:06:03Z</dcterms:modified>
</cp:coreProperties>
</file>