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<sst xmlns="http://schemas.openxmlformats.org/spreadsheetml/2006/main" count="61" uniqueCount="54">
  <si>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Neuroscan B.V.</t>
  </si>
  <si>
    <t>SIH — Sector Intelligence Healthcare</t>
  </si>
  <si>
    <t>Company overview</t>
  </si>
  <si>
    <t>KvK-nummer</t>
  </si>
  <si>
    <t>24467515</t>
  </si>
  <si>
    <t>Naam</t>
  </si>
  <si>
    <t>Plaats</t>
  </si>
  <si>
    <t>Dordrecht</t>
  </si>
  <si>
    <t>Postcode</t>
  </si>
  <si>
    <t>3311 PC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</si>
  <si>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</si>
  <si>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</si>
  <si>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</si>
  <si>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</si>
  <si>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</si>
  <si>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</si>
  <si>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</si>
  <si>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02:21:06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</si>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</sst>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505241</v>
      </c>
      <c r="D6" s="12">
        <v>563059</v>
      </c>
      <c r="E6" s="12">
        <v>1880707</v>
      </c>
      <c r="F6" s="12">
        <v>841665</v>
      </c>
      <c r="G6" s="12"/>
    </row>
    <row r="7" spans="2:7" x14ac:dyDescent="0.25">
      <c r="B7" s="11" t="s">
        <v>22</v>
      </c>
      <c r="C7" s="12">
        <v>135743</v>
      </c>
      <c r="D7" s="12">
        <v>494308</v>
      </c>
      <c r="E7" s="12">
        <v>182965</v>
      </c>
      <c r="F7" s="12">
        <v>203776</v>
      </c>
      <c r="G7" s="12">
        <v>211737</v>
      </c>
    </row>
    <row r="8" spans="2:7" x14ac:dyDescent="0.25">
      <c r="B8" s="11" t="s">
        <v>23</v>
      </c>
      <c r="C8" s="12">
        <v>148610</v>
      </c>
      <c r="D8" s="12">
        <v>510376</v>
      </c>
      <c r="E8" s="12">
        <v>200337</v>
      </c>
      <c r="F8" s="12">
        <v>222718</v>
      </c>
      <c r="G8" s="12">
        <v>236056</v>
      </c>
    </row>
    <row r="9" spans="2:7" x14ac:dyDescent="0.25">
      <c r="B9" s="11" t="s">
        <v>24</v>
      </c>
      <c r="C9" s="13">
        <v>0.2941368574601032</v>
      </c>
      <c r="D9" s="13">
        <v>0.9064343168300303</v>
      </c>
      <c r="E9" s="13">
        <v>0.10652217490550096</v>
      </c>
      <c r="F9" s="13">
        <v>0.26461596953657335</v>
      </c>
      <c r="G9" s="13"/>
    </row>
    <row r="10" spans="2:7" x14ac:dyDescent="0.25">
      <c r="B10" s="11" t="s">
        <v>25</v>
      </c>
      <c r="C10" s="13">
        <v>1.7670735352039917</v>
      </c>
      <c r="D10" s="13">
        <v>1.11271820537457</v>
      </c>
      <c r="E10" s="13">
        <v>0.33294819448218144</v>
      </c>
      <c r="F10" s="13">
        <v>0.9799932277093618</v>
      </c>
      <c r="G10" s="13"/>
    </row>
    <row r="11" spans="2:7" x14ac:dyDescent="0.25">
      <c r="B11" s="11" t="s">
        <v>26</v>
      </c>
      <c r="C11" s="12">
        <v>114375</v>
      </c>
      <c r="D11" s="12">
        <v>392762</v>
      </c>
      <c r="E11" s="12">
        <v>144703</v>
      </c>
      <c r="F11" s="12">
        <v>167070</v>
      </c>
      <c r="G11" s="12">
        <v>184885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49580</v>
      </c>
      <c r="D13" s="12">
        <v>43590</v>
      </c>
      <c r="E13" s="12">
        <v>41296</v>
      </c>
      <c r="F13" s="12">
        <v>74813</v>
      </c>
      <c r="G13" s="12">
        <v>75272</v>
      </c>
    </row>
    <row r="14" spans="2:7" x14ac:dyDescent="0.25">
      <c r="B14" s="11" t="s">
        <v>29</v>
      </c>
      <c r="C14" s="12">
        <v>283916</v>
      </c>
      <c r="D14" s="12">
        <v>434220</v>
      </c>
      <c r="E14" s="12">
        <v>217184</v>
      </c>
      <c r="F14" s="12">
        <v>74284</v>
      </c>
      <c r="G14" s="12">
        <v>151387</v>
      </c>
    </row>
    <row r="15" spans="2:7" x14ac:dyDescent="0.25">
      <c r="B15" s="11" t="s">
        <v>30</v>
      </c>
      <c r="C15" s="12"/>
      <c r="D15" s="12"/>
      <c r="E15" s="12">
        <v>431508</v>
      </c>
      <c r="F15" s="12">
        <v>598578</v>
      </c>
      <c r="G15" s="12">
        <v>783463</v>
      </c>
    </row>
    <row r="16" spans="2:7" x14ac:dyDescent="0.25">
      <c r="B16" s="11" t="s">
        <v>31</v>
      </c>
      <c r="C16" s="12"/>
      <c r="D16" s="12"/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416385</v>
      </c>
      <c r="D17" s="12">
        <v>399547</v>
      </c>
      <c r="E17" s="12">
        <v>256526</v>
      </c>
      <c r="F17" s="12">
        <v>340991</v>
      </c>
      <c r="G17" s="12">
        <v>487932</v>
      </c>
    </row>
    <row r="18" spans="2:7" x14ac:dyDescent="0.25">
      <c r="B18" s="11" t="s">
        <v>33</v>
      </c>
      <c r="C18" s="13"/>
      <c r="D18" s="13"/>
      <c r="E18" s="13">
        <v>0.6271608670501748</v>
      </c>
      <c r="F18" s="13">
        <v>0.637077213062585</v>
      </c>
      <c r="G18" s="13">
        <v>0.6162231249926262</v>
      </c>
    </row>
    <row r="19" spans="2:7" x14ac:dyDescent="0.25">
      <c r="B19" s="11" t="s">
        <v>34</v>
      </c>
      <c r="C19" s="12"/>
      <c r="D19" s="12"/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12.77</v>
      </c>
      <c r="D21" s="12">
        <v>15.7</v>
      </c>
      <c r="E21" s="12">
        <v>16.4</v>
      </c>
      <c r="F21" s="12">
        <v>16.99</v>
      </c>
      <c r="G21" s="12">
        <v>31.2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>
        <v>0.11443647684966174</v>
      </c>
      <c r="E23" s="13">
        <v>2.340159734592645</v>
      </c>
      <c r="F23" s="13">
        <v>-0.5524741493491543</v>
      </c>
      <c r="G23" s="13"/>
    </row>
    <row r="24" spans="2:7" x14ac:dyDescent="0.25">
      <c r="B24" s="11" t="s">
        <v>39</v>
      </c>
      <c r="C24" s="13"/>
      <c r="D24" s="13"/>
      <c r="E24" s="13"/>
      <c r="F24" s="13">
        <v>0.18544177366516723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Neuroscan B.V.</dc:title>
  <dc:subject/>
  <dc:description/>
  <cp:keywords/>
  <cp:category/>
  <cp:lastModifiedBy>Unknown</cp:lastModifiedBy>
  <dcterms:created xsi:type="dcterms:W3CDTF">2026-04-18T02:21:06Z</dcterms:created>
  <dcterms:modified xsi:type="dcterms:W3CDTF">2026-04-18T02:21:06Z</dcterms:modified>
</cp:coreProperties>
</file>