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<sst xmlns="http://schemas.openxmlformats.org/spreadsheetml/2006/main" count="61" uniqueCount="54">
  <si>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Wilg V.O.F.</t>
  </si>
  <si>
    <t>SIH — Sector Intelligence Healthcare</t>
  </si>
  <si>
    <t>Company overview</t>
  </si>
  <si>
    <t>KvK-nummer</t>
  </si>
  <si>
    <t>24446330</t>
  </si>
  <si>
    <t>Naam</t>
  </si>
  <si>
    <t>Plaats</t>
  </si>
  <si>
    <t>Nieuwerkerk aan den IJssel</t>
  </si>
  <si>
    <t>Postcode</t>
  </si>
  <si>
    <t>2911CA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</si>
  <si>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</si>
  <si>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</si>
  <si>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</si>
  <si>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</si>
  <si>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</si>
  <si>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</si>
  <si>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</si>
  <si>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02:05:55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</si>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</sst>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181524</v>
      </c>
      <c r="D6" s="12"/>
      <c r="E6" s="12">
        <v>490545</v>
      </c>
      <c r="F6" s="12">
        <v>661658</v>
      </c>
      <c r="G6" s="12"/>
    </row>
    <row r="7" spans="2:7" x14ac:dyDescent="0.25">
      <c r="B7" s="11" t="s">
        <v>22</v>
      </c>
      <c r="C7" s="12">
        <v>76269</v>
      </c>
      <c r="D7" s="12">
        <v>117691</v>
      </c>
      <c r="E7" s="12">
        <v>153142</v>
      </c>
      <c r="F7" s="12">
        <v>155290</v>
      </c>
      <c r="G7" s="12">
        <v>221659</v>
      </c>
    </row>
    <row r="8" spans="2:7" x14ac:dyDescent="0.25">
      <c r="B8" s="11" t="s">
        <v>23</v>
      </c>
      <c r="C8" s="12">
        <v>97293</v>
      </c>
      <c r="D8" s="12"/>
      <c r="E8" s="12">
        <v>180617</v>
      </c>
      <c r="F8" s="12">
        <v>202163</v>
      </c>
      <c r="G8" s="12">
        <v>256456</v>
      </c>
    </row>
    <row r="9" spans="2:7" x14ac:dyDescent="0.25">
      <c r="B9" s="11" t="s">
        <v>24</v>
      </c>
      <c r="C9" s="13">
        <v>0.5359787135585378</v>
      </c>
      <c r="D9" s="13"/>
      <c r="E9" s="13">
        <v>0.36819659766178436</v>
      </c>
      <c r="F9" s="13">
        <v>0.3055400221866886</v>
      </c>
      <c r="G9" s="13"/>
    </row>
    <row r="10" spans="2:7" x14ac:dyDescent="0.25">
      <c r="B10" s="11" t="s">
        <v>25</v>
      </c>
      <c r="C10" s="13">
        <v>0.18209162424803332</v>
      </c>
      <c r="D10" s="13"/>
      <c r="E10" s="13">
        <v>0.2075161300186527</v>
      </c>
      <c r="F10" s="13">
        <v>0.24796344939530693</v>
      </c>
      <c r="G10" s="13"/>
    </row>
    <row r="11" spans="2:7" x14ac:dyDescent="0.25">
      <c r="B11" s="11" t="s">
        <v>26</v>
      </c>
      <c r="C11" s="12">
        <v>63914</v>
      </c>
      <c r="D11" s="12">
        <v>105656</v>
      </c>
      <c r="E11" s="12">
        <v>141258</v>
      </c>
      <c r="F11" s="12">
        <v>138474</v>
      </c>
      <c r="G11" s="12">
        <v>205940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548721</v>
      </c>
      <c r="D13" s="12">
        <v>544191</v>
      </c>
      <c r="E13" s="12">
        <v>600905</v>
      </c>
      <c r="F13" s="12">
        <v>706189</v>
      </c>
      <c r="G13" s="12">
        <v>681605</v>
      </c>
    </row>
    <row r="14" spans="2:7" x14ac:dyDescent="0.25">
      <c r="B14" s="11" t="s">
        <v>29</v>
      </c>
      <c r="C14" s="12">
        <v>5608</v>
      </c>
      <c r="D14" s="12">
        <v>29593</v>
      </c>
      <c r="E14" s="12">
        <v>69116</v>
      </c>
      <c r="F14" s="12">
        <v>19494</v>
      </c>
      <c r="G14" s="12">
        <v>13505</v>
      </c>
    </row>
    <row r="15" spans="2:7" x14ac:dyDescent="0.25">
      <c r="B15" s="11" t="s">
        <v>30</v>
      </c>
      <c r="C15" s="12"/>
      <c r="D15" s="12">
        <v>302431</v>
      </c>
      <c r="E15" s="12">
        <v>356199</v>
      </c>
      <c r="F15" s="12">
        <v>382143</v>
      </c>
      <c r="G15" s="12">
        <v>476266</v>
      </c>
    </row>
    <row r="16" spans="2:7" x14ac:dyDescent="0.25">
      <c r="B16" s="11" t="s">
        <v>31</v>
      </c>
      <c r="C16" s="12">
        <v>291886</v>
      </c>
      <c r="D16" s="12">
        <v>261553</v>
      </c>
      <c r="E16" s="12">
        <v>313892</v>
      </c>
      <c r="F16" s="12">
        <v>292956</v>
      </c>
      <c r="G16" s="12">
        <v>239347</v>
      </c>
    </row>
    <row r="17" spans="2:7" x14ac:dyDescent="0.25">
      <c r="B17" s="11" t="s">
        <v>32</v>
      </c>
      <c r="C17" s="12">
        <v>56415</v>
      </c>
      <c r="D17" s="12">
        <v>56563</v>
      </c>
      <c r="E17" s="12">
        <v>82649</v>
      </c>
      <c r="F17" s="12">
        <v>88349</v>
      </c>
      <c r="G17" s="12">
        <v>88662</v>
      </c>
    </row>
    <row r="18" spans="2:7" x14ac:dyDescent="0.25">
      <c r="B18" s="11" t="s">
        <v>33</v>
      </c>
      <c r="C18" s="13"/>
      <c r="D18" s="13">
        <v>0.4873619564674392</v>
      </c>
      <c r="E18" s="13">
        <v>0.4732032308632463</v>
      </c>
      <c r="F18" s="13">
        <v>0.5005488258532342</v>
      </c>
      <c r="G18" s="13">
        <v>0.5921681017065059</v>
      </c>
    </row>
    <row r="19" spans="2:7" x14ac:dyDescent="0.25">
      <c r="B19" s="11" t="s">
        <v>34</v>
      </c>
      <c r="C19" s="12">
        <v>3.000071947622131</v>
      </c>
      <c r="D19" s="12"/>
      <c r="E19" s="12">
        <v>1.7378873527962484</v>
      </c>
      <c r="F19" s="12">
        <v>1.4491078980822405</v>
      </c>
      <c r="G19" s="12">
        <v>0.9332868016345884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</v>
      </c>
      <c r="D21" s="12">
        <v>3</v>
      </c>
      <c r="E21" s="12"/>
      <c r="F21" s="12"/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0.348822228337869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0.538980693464767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Wilg V.O.F.</dc:title>
  <dc:subject/>
  <dc:description/>
  <cp:keywords/>
  <cp:category/>
  <cp:lastModifiedBy>Unknown</cp:lastModifiedBy>
  <dcterms:created xsi:type="dcterms:W3CDTF">2026-04-18T02:05:55Z</dcterms:created>
  <dcterms:modified xsi:type="dcterms:W3CDTF">2026-04-18T02:05:55Z</dcterms:modified>
</cp:coreProperties>
</file>