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<sst xmlns="http://schemas.openxmlformats.org/spreadsheetml/2006/main" count="60" uniqueCount="53">
  <si>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Swinhove Groep</t>
  </si>
  <si>
    <t>SIH — Sector Intelligence Healthcare</t>
  </si>
  <si>
    <t>Company overview</t>
  </si>
  <si>
    <t>KvK-nummer</t>
  </si>
  <si>
    <t>24388693</t>
  </si>
  <si>
    <t>Naam</t>
  </si>
  <si>
    <t>Plaats</t>
  </si>
  <si>
    <t>Zwijndrecht</t>
  </si>
  <si>
    <t>Postcode</t>
  </si>
  <si>
    <t>3333 GZ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</si>
  <si>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</si>
  <si>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</si>
  <si>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</si>
  <si>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</si>
  <si>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</si>
  <si>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</si>
  <si>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</si>
  <si>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17-6-2026, 16:02:57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</si>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</sst>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38332000</v>
      </c>
      <c r="D6" s="12">
        <v>36793000</v>
      </c>
      <c r="E6" s="12">
        <v>38989000</v>
      </c>
    </row>
    <row r="7" spans="2:5" x14ac:dyDescent="0.25">
      <c r="B7" s="11" t="s">
        <v>22</v>
      </c>
      <c r="C7" s="12">
        <v>2015785</v>
      </c>
      <c r="D7" s="12">
        <v>1374000</v>
      </c>
      <c r="E7" s="12">
        <v>450000</v>
      </c>
    </row>
    <row r="8" spans="2:5" x14ac:dyDescent="0.25">
      <c r="B8" s="11" t="s">
        <v>23</v>
      </c>
      <c r="C8" s="12">
        <v>4428450</v>
      </c>
      <c r="D8" s="12">
        <v>3890000</v>
      </c>
      <c r="E8" s="12">
        <v>2839000</v>
      </c>
    </row>
    <row r="9" spans="2:5" x14ac:dyDescent="0.25">
      <c r="B9" s="11" t="s">
        <v>24</v>
      </c>
      <c r="C9" s="13">
        <v>0.11552880100177397</v>
      </c>
      <c r="D9" s="13">
        <v>0.1057266327834099</v>
      </c>
      <c r="E9" s="13">
        <v>0.07281540947446716</v>
      </c>
    </row>
    <row r="10" spans="2:5" x14ac:dyDescent="0.25">
      <c r="B10" s="11" t="s">
        <v>25</v>
      </c>
      <c r="C10" s="13">
        <v>0.5528813784827298</v>
      </c>
      <c r="D10" s="13">
        <v>0.5155328459217786</v>
      </c>
      <c r="E10" s="13">
        <v>0.518223088563441</v>
      </c>
    </row>
    <row r="11" spans="2:5" x14ac:dyDescent="0.25">
      <c r="B11" s="11" t="s">
        <v>26</v>
      </c>
      <c r="C11" s="12">
        <v>1116945</v>
      </c>
      <c r="D11" s="12">
        <v>637000</v>
      </c>
      <c r="E11" s="12">
        <v>-286000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27735078</v>
      </c>
      <c r="D13" s="12">
        <v>27733000</v>
      </c>
      <c r="E13" s="12">
        <v>25212000</v>
      </c>
    </row>
    <row r="14" spans="2:5" x14ac:dyDescent="0.25">
      <c r="B14" s="11" t="s">
        <v>29</v>
      </c>
      <c r="C14" s="12">
        <v>7443363</v>
      </c>
      <c r="D14" s="12">
        <v>8516000</v>
      </c>
      <c r="E14" s="12">
        <v>9210000</v>
      </c>
    </row>
    <row r="15" spans="2:5" x14ac:dyDescent="0.25">
      <c r="B15" s="11" t="s">
        <v>30</v>
      </c>
      <c r="C15" s="12">
        <v>10411000</v>
      </c>
      <c r="D15" s="12">
        <v>11048000</v>
      </c>
      <c r="E15" s="12">
        <v>10762000</v>
      </c>
    </row>
    <row r="16" spans="2:5" x14ac:dyDescent="0.25">
      <c r="B16" s="11" t="s">
        <v>31</v>
      </c>
      <c r="C16" s="12">
        <v>20884502</v>
      </c>
      <c r="D16" s="12">
        <v>19695000</v>
      </c>
      <c r="E16" s="12">
        <v>17020000</v>
      </c>
    </row>
    <row r="17" spans="2:5" x14ac:dyDescent="0.25">
      <c r="B17" s="11" t="s">
        <v>32</v>
      </c>
      <c r="C17" s="12">
        <v>6523586</v>
      </c>
      <c r="D17" s="12">
        <v>6700000</v>
      </c>
      <c r="E17" s="12">
        <v>7118000</v>
      </c>
    </row>
    <row r="18" spans="2:5" x14ac:dyDescent="0.25">
      <c r="B18" s="11" t="s">
        <v>33</v>
      </c>
      <c r="C18" s="13">
        <v>0.2752842691500123</v>
      </c>
      <c r="D18" s="13">
        <v>0.2950618273108458</v>
      </c>
      <c r="E18" s="13">
        <v>0.3083667621776504</v>
      </c>
    </row>
    <row r="19" spans="2:5" x14ac:dyDescent="0.25">
      <c r="B19" s="11" t="s">
        <v>34</v>
      </c>
      <c r="C19" s="12">
        <v>4.71598459957773</v>
      </c>
      <c r="D19" s="12">
        <v>5.0629820051413885</v>
      </c>
      <c r="E19" s="12">
        <v>5.995068686157097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480.5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-0.040149222581654986</v>
      </c>
      <c r="E23" s="13">
        <v>0.05968526621911785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47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0.33209211005397</v>
      </c>
      <c r="E9" s="13">
        <v>0.5237240419146932</v>
      </c>
      <c r="F9" s="13">
        <v>0.6782528932428377</v>
      </c>
      <c r="G9" s="16">
        <v>1709</v>
      </c>
    </row>
    <row r="10" spans="2:7" x14ac:dyDescent="0.25">
      <c r="B10" s="11" t="s">
        <v>48</v>
      </c>
      <c r="D10" s="13">
        <v>-0.22508328961564744</v>
      </c>
      <c r="E10" s="13">
        <v>0.02506018818907907</v>
      </c>
      <c r="F10" s="13">
        <v>0.1469857290961828</v>
      </c>
      <c r="G10" s="16">
        <v>1419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Swinhove Groep</dc:title>
  <dc:subject/>
  <dc:description/>
  <cp:keywords/>
  <cp:category/>
  <cp:lastModifiedBy>Unknown</cp:lastModifiedBy>
  <dcterms:created xsi:type="dcterms:W3CDTF">2026-06-17T16:02:57Z</dcterms:created>
  <dcterms:modified xsi:type="dcterms:W3CDTF">2026-06-17T16:02:57Z</dcterms:modified>
</cp:coreProperties>
</file>