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<sst xmlns="http://schemas.openxmlformats.org/spreadsheetml/2006/main" count="61" uniqueCount="54">
  <si>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V.M. Kooij Praktijk voor Kinder- en Jeugdpsychiatrie B.V.</t>
  </si>
  <si>
    <t>SIH — Sector Intelligence Healthcare</t>
  </si>
  <si>
    <t>Company overview</t>
  </si>
  <si>
    <t>KvK-nummer</t>
  </si>
  <si>
    <t>24388368</t>
  </si>
  <si>
    <t>Naam</t>
  </si>
  <si>
    <t>Plaats</t>
  </si>
  <si>
    <t>Rhoon</t>
  </si>
  <si>
    <t>Postcode</t>
  </si>
  <si>
    <t>3161 HK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</si>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</sst>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443391</v>
      </c>
      <c r="D6" s="12">
        <v>536332</v>
      </c>
      <c r="E6" s="12">
        <v>935005</v>
      </c>
      <c r="F6" s="12">
        <v>1666251</v>
      </c>
      <c r="G6" s="12"/>
    </row>
    <row r="7" spans="2:7" x14ac:dyDescent="0.25">
      <c r="B7" s="11" t="s">
        <v>22</v>
      </c>
      <c r="C7" s="12">
        <v>488631</v>
      </c>
      <c r="D7" s="12">
        <v>266844</v>
      </c>
      <c r="E7" s="12">
        <v>278033</v>
      </c>
      <c r="F7" s="12">
        <v>-55077</v>
      </c>
      <c r="G7" s="12">
        <v>512530</v>
      </c>
    </row>
    <row r="8" spans="2:7" x14ac:dyDescent="0.25">
      <c r="B8" s="11" t="s">
        <v>23</v>
      </c>
      <c r="C8" s="12">
        <v>496406</v>
      </c>
      <c r="D8" s="12">
        <v>277774</v>
      </c>
      <c r="E8" s="12">
        <v>294660</v>
      </c>
      <c r="F8" s="12">
        <v>-31292</v>
      </c>
      <c r="G8" s="12">
        <v>552834</v>
      </c>
    </row>
    <row r="9" spans="2:7" x14ac:dyDescent="0.25">
      <c r="B9" s="11" t="s">
        <v>24</v>
      </c>
      <c r="C9" s="13">
        <v>1.1195671540468797</v>
      </c>
      <c r="D9" s="13">
        <v>0.5179142769776929</v>
      </c>
      <c r="E9" s="13">
        <v>0.315142699771659</v>
      </c>
      <c r="F9" s="13">
        <v>-0.018779883702995527</v>
      </c>
      <c r="G9" s="13"/>
    </row>
    <row r="10" spans="2:7" x14ac:dyDescent="0.25">
      <c r="B10" s="11" t="s">
        <v>25</v>
      </c>
      <c r="C10" s="13">
        <v>3.636837463999044</v>
      </c>
      <c r="D10" s="13">
        <v>3.152165076855381</v>
      </c>
      <c r="E10" s="13">
        <v>1.7994106983385116</v>
      </c>
      <c r="F10" s="13">
        <v>1.1443071902132391</v>
      </c>
      <c r="G10" s="13"/>
    </row>
    <row r="11" spans="2:7" x14ac:dyDescent="0.25">
      <c r="B11" s="11" t="s">
        <v>26</v>
      </c>
      <c r="C11" s="12">
        <v>403698</v>
      </c>
      <c r="D11" s="12">
        <v>295869</v>
      </c>
      <c r="E11" s="12">
        <v>236889</v>
      </c>
      <c r="F11" s="12">
        <v>-38828</v>
      </c>
      <c r="G11" s="12">
        <v>404687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30127</v>
      </c>
      <c r="D13" s="12">
        <v>84557</v>
      </c>
      <c r="E13" s="12">
        <v>78895</v>
      </c>
      <c r="F13" s="12">
        <v>133414</v>
      </c>
      <c r="G13" s="12">
        <v>216346</v>
      </c>
    </row>
    <row r="14" spans="2:7" x14ac:dyDescent="0.25">
      <c r="B14" s="11" t="s">
        <v>29</v>
      </c>
      <c r="C14" s="12">
        <v>1363695</v>
      </c>
      <c r="D14" s="12">
        <v>921484</v>
      </c>
      <c r="E14" s="12">
        <v>601576</v>
      </c>
      <c r="F14" s="12">
        <v>825993</v>
      </c>
      <c r="G14" s="12">
        <v>449338</v>
      </c>
    </row>
    <row r="15" spans="2:7" x14ac:dyDescent="0.25">
      <c r="B15" s="11" t="s">
        <v>30</v>
      </c>
      <c r="C15" s="12"/>
      <c r="D15" s="12"/>
      <c r="E15" s="12">
        <v>2035122</v>
      </c>
      <c r="F15" s="12">
        <v>1996294</v>
      </c>
      <c r="G15" s="12">
        <v>1935981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37423</v>
      </c>
      <c r="G16" s="12">
        <v>27468</v>
      </c>
    </row>
    <row r="17" spans="2:7" x14ac:dyDescent="0.25">
      <c r="B17" s="11" t="s">
        <v>32</v>
      </c>
      <c r="C17" s="12">
        <v>498548</v>
      </c>
      <c r="D17" s="12">
        <v>591672</v>
      </c>
      <c r="E17" s="12">
        <v>530442</v>
      </c>
      <c r="F17" s="12">
        <v>585717</v>
      </c>
      <c r="G17" s="12">
        <v>843392</v>
      </c>
    </row>
    <row r="18" spans="2:7" x14ac:dyDescent="0.25">
      <c r="B18" s="11" t="s">
        <v>33</v>
      </c>
      <c r="C18" s="13"/>
      <c r="D18" s="13"/>
      <c r="E18" s="13">
        <v>0.7932454618165831</v>
      </c>
      <c r="F18" s="13">
        <v>0.7621089136050002</v>
      </c>
      <c r="G18" s="13">
        <v>0.6897366113720015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-1.1959286718650135</v>
      </c>
      <c r="G19" s="12">
        <v>0.04968580080096376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23.3</v>
      </c>
      <c r="D21" s="12">
        <v>23.15</v>
      </c>
      <c r="E21" s="12">
        <v>26.81</v>
      </c>
      <c r="F21" s="12">
        <v>28.53</v>
      </c>
      <c r="G21" s="12">
        <v>40.76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0.20961408779158797</v>
      </c>
      <c r="E23" s="13">
        <v>0.7433324880857379</v>
      </c>
      <c r="F23" s="13">
        <v>0.7820771011919723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0.5547164122489265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V.M. Kooij Praktijk voor Kinder- en Jeugdpsychiatrie B.V.</dc:title>
  <dc:subject/>
  <dc:description/>
  <cp:keywords/>
  <cp:category/>
  <cp:lastModifiedBy>Unknown</cp:lastModifiedBy>
  <dcterms:created xsi:type="dcterms:W3CDTF">2026-04-18T03:41:49Z</dcterms:created>
  <dcterms:modified xsi:type="dcterms:W3CDTF">2026-04-18T03:41:49Z</dcterms:modified>
</cp:coreProperties>
</file>