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<sst xmlns="http://schemas.openxmlformats.org/spreadsheetml/2006/main" count="60" uniqueCount="53">
  <si>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Aafje Thuiszorg Huizen Zorghotels</t>
  </si>
  <si>
    <t>SIH — Sector Intelligence Healthcare</t>
  </si>
  <si>
    <t>Company overview</t>
  </si>
  <si>
    <t>KvK-nummer</t>
  </si>
  <si>
    <t>24388202</t>
  </si>
  <si>
    <t>Naam</t>
  </si>
  <si>
    <t>Plaats</t>
  </si>
  <si>
    <t>Rotterdam</t>
  </si>
  <si>
    <t>Postcode</t>
  </si>
  <si>
    <t>3062ME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</si>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</sst>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312790000</v>
      </c>
      <c r="D6" s="12">
        <v>311467000</v>
      </c>
      <c r="E6" s="12">
        <v>280634000</v>
      </c>
      <c r="F6" s="12">
        <v>305897000</v>
      </c>
    </row>
    <row r="7" spans="2:6" x14ac:dyDescent="0.25">
      <c r="B7" s="11" t="s">
        <v>22</v>
      </c>
      <c r="C7" s="12">
        <v>13902000</v>
      </c>
      <c r="D7" s="12">
        <v>7114000</v>
      </c>
      <c r="E7" s="12">
        <v>13349000</v>
      </c>
      <c r="F7" s="12">
        <v>16747000</v>
      </c>
    </row>
    <row r="8" spans="2:6" x14ac:dyDescent="0.25">
      <c r="B8" s="11" t="s">
        <v>23</v>
      </c>
      <c r="C8" s="12">
        <v>25973000</v>
      </c>
      <c r="D8" s="12">
        <v>19560000</v>
      </c>
      <c r="E8" s="12">
        <v>26189000</v>
      </c>
      <c r="F8" s="12">
        <v>29515000</v>
      </c>
    </row>
    <row r="9" spans="2:6" x14ac:dyDescent="0.25">
      <c r="B9" s="11" t="s">
        <v>24</v>
      </c>
      <c r="C9" s="13">
        <v>0.08303654208894146</v>
      </c>
      <c r="D9" s="13">
        <v>0.0627995903257809</v>
      </c>
      <c r="E9" s="13">
        <v>0.09332083781722814</v>
      </c>
      <c r="F9" s="13">
        <v>0.09648672592408555</v>
      </c>
    </row>
    <row r="10" spans="2:6" x14ac:dyDescent="0.25">
      <c r="B10" s="11" t="s">
        <v>25</v>
      </c>
      <c r="C10" s="13">
        <v>0.5790114773490201</v>
      </c>
      <c r="D10" s="13">
        <v>0.5339345741282383</v>
      </c>
      <c r="E10" s="13">
        <v>0.6600768260438863</v>
      </c>
      <c r="F10" s="13">
        <v>0.6325822090442208</v>
      </c>
    </row>
    <row r="11" spans="2:6" x14ac:dyDescent="0.25">
      <c r="B11" s="11" t="s">
        <v>26</v>
      </c>
      <c r="C11" s="12">
        <v>12365000</v>
      </c>
      <c r="D11" s="12">
        <v>3865000</v>
      </c>
      <c r="E11" s="12">
        <v>10535000</v>
      </c>
      <c r="F11" s="12">
        <v>15445000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138072000</v>
      </c>
      <c r="D13" s="12">
        <v>149761000</v>
      </c>
      <c r="E13" s="12">
        <v>151378000</v>
      </c>
      <c r="F13" s="12">
        <v>163344000</v>
      </c>
    </row>
    <row r="14" spans="2:6" x14ac:dyDescent="0.25">
      <c r="B14" s="11" t="s">
        <v>29</v>
      </c>
      <c r="C14" s="12">
        <v>38344000</v>
      </c>
      <c r="D14" s="12">
        <v>33818000</v>
      </c>
      <c r="E14" s="12">
        <v>44249000</v>
      </c>
      <c r="F14" s="12">
        <v>59754000</v>
      </c>
    </row>
    <row r="15" spans="2:6" x14ac:dyDescent="0.25">
      <c r="B15" s="11" t="s">
        <v>30</v>
      </c>
      <c r="C15" s="12">
        <v>73954000</v>
      </c>
      <c r="D15" s="12">
        <v>77819000</v>
      </c>
      <c r="E15" s="12">
        <v>88354000</v>
      </c>
      <c r="F15" s="12">
        <v>103799000</v>
      </c>
    </row>
    <row r="16" spans="2:6" x14ac:dyDescent="0.25">
      <c r="B16" s="11" t="s">
        <v>31</v>
      </c>
      <c r="C16" s="12">
        <v>88014000</v>
      </c>
      <c r="D16" s="12">
        <v>88136000</v>
      </c>
      <c r="E16" s="12">
        <v>83250000</v>
      </c>
      <c r="F16" s="12">
        <v>78355000</v>
      </c>
    </row>
    <row r="17" spans="2:6" x14ac:dyDescent="0.25">
      <c r="B17" s="11" t="s">
        <v>32</v>
      </c>
      <c r="C17" s="12">
        <v>53372000</v>
      </c>
      <c r="D17" s="12">
        <v>53121000</v>
      </c>
      <c r="E17" s="12">
        <v>59779000</v>
      </c>
      <c r="F17" s="12">
        <v>67537000</v>
      </c>
    </row>
    <row r="18" spans="2:6" x14ac:dyDescent="0.25">
      <c r="B18" s="11" t="s">
        <v>33</v>
      </c>
      <c r="C18" s="13">
        <v>0.3434289960063156</v>
      </c>
      <c r="D18" s="13">
        <v>0.3552146287133232</v>
      </c>
      <c r="E18" s="13">
        <v>0.3818517350021393</v>
      </c>
      <c r="F18" s="13">
        <v>0.41570981733422513</v>
      </c>
    </row>
    <row r="19" spans="2:6" x14ac:dyDescent="0.25">
      <c r="B19" s="11" t="s">
        <v>34</v>
      </c>
      <c r="C19" s="12">
        <v>3.388672852577677</v>
      </c>
      <c r="D19" s="12">
        <v>4.505930470347648</v>
      </c>
      <c r="E19" s="12">
        <v>3.1788155332391463</v>
      </c>
      <c r="F19" s="12">
        <v>2.654751821107911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3639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-0.004229674861728316</v>
      </c>
      <c r="E23" s="13">
        <v>-0.09899283070116582</v>
      </c>
      <c r="F23" s="13">
        <v>0.09002116635903001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Aafje Thuiszorg Huizen Zorghotels</dc:title>
  <dc:subject/>
  <dc:description/>
  <cp:keywords/>
  <cp:category/>
  <cp:lastModifiedBy>Unknown</cp:lastModifiedBy>
  <dcterms:created xsi:type="dcterms:W3CDTF">2026-06-17T15:01:33Z</dcterms:created>
  <dcterms:modified xsi:type="dcterms:W3CDTF">2026-06-17T15:01:33Z</dcterms:modified>
</cp:coreProperties>
</file>