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<sst xmlns="http://schemas.openxmlformats.org/spreadsheetml/2006/main" count="60" uniqueCount="53">
  <si>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Argos Zorggroep</t>
  </si>
  <si>
    <t>SIH — Sector Intelligence Healthcare</t>
  </si>
  <si>
    <t>Company overview</t>
  </si>
  <si>
    <t>KvK-nummer</t>
  </si>
  <si>
    <t>24383768</t>
  </si>
  <si>
    <t>Naam</t>
  </si>
  <si>
    <t>Plaats</t>
  </si>
  <si>
    <t>Schiedam</t>
  </si>
  <si>
    <t>Postcode</t>
  </si>
  <si>
    <t>3123AX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</si>
  <si>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</si>
  <si>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</si>
  <si>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</si>
  <si>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</si>
  <si>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</si>
  <si>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</si>
  <si>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</si>
  <si>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16:03:52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</si>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</sst>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134321252</v>
      </c>
      <c r="D6" s="12">
        <v>140223845</v>
      </c>
      <c r="E6" s="12">
        <v>151899611</v>
      </c>
      <c r="F6" s="12">
        <v>168958131</v>
      </c>
    </row>
    <row r="7" spans="2:6" x14ac:dyDescent="0.25">
      <c r="B7" s="11" t="s">
        <v>22</v>
      </c>
      <c r="C7" s="12">
        <v>5918652</v>
      </c>
      <c r="D7" s="12">
        <v>5674003</v>
      </c>
      <c r="E7" s="12">
        <v>970664</v>
      </c>
      <c r="F7" s="12">
        <v>6996040</v>
      </c>
    </row>
    <row r="8" spans="2:6" x14ac:dyDescent="0.25">
      <c r="B8" s="11" t="s">
        <v>23</v>
      </c>
      <c r="C8" s="12">
        <v>13744568</v>
      </c>
      <c r="D8" s="12">
        <v>13321544</v>
      </c>
      <c r="E8" s="12">
        <v>8878320</v>
      </c>
      <c r="F8" s="12">
        <v>16148709</v>
      </c>
    </row>
    <row r="9" spans="2:6" x14ac:dyDescent="0.25">
      <c r="B9" s="11" t="s">
        <v>24</v>
      </c>
      <c r="C9" s="13">
        <v>0.10232608612075772</v>
      </c>
      <c r="D9" s="13">
        <v>0.09500198771471428</v>
      </c>
      <c r="E9" s="13">
        <v>0.05844860261031215</v>
      </c>
      <c r="F9" s="13">
        <v>0.09557817019176189</v>
      </c>
    </row>
    <row r="10" spans="2:6" x14ac:dyDescent="0.25">
      <c r="B10" s="11" t="s">
        <v>25</v>
      </c>
      <c r="C10" s="13">
        <v>0.5701936131447017</v>
      </c>
      <c r="D10" s="13">
        <v>0.48287420730760877</v>
      </c>
      <c r="E10" s="13">
        <v>0.4828504860358069</v>
      </c>
      <c r="F10" s="13">
        <v>0.4753515473013844</v>
      </c>
    </row>
    <row r="11" spans="2:6" x14ac:dyDescent="0.25">
      <c r="B11" s="11" t="s">
        <v>26</v>
      </c>
      <c r="C11" s="12">
        <v>3539756</v>
      </c>
      <c r="D11" s="12">
        <v>3473862</v>
      </c>
      <c r="E11" s="12">
        <v>-270781</v>
      </c>
      <c r="F11" s="12">
        <v>6097631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110283223</v>
      </c>
      <c r="D13" s="12">
        <v>108578532</v>
      </c>
      <c r="E13" s="12">
        <v>115792926</v>
      </c>
      <c r="F13" s="12">
        <v>112180624</v>
      </c>
    </row>
    <row r="14" spans="2:6" x14ac:dyDescent="0.25">
      <c r="B14" s="11" t="s">
        <v>29</v>
      </c>
      <c r="C14" s="12">
        <v>33968606</v>
      </c>
      <c r="D14" s="12">
        <v>37772340</v>
      </c>
      <c r="E14" s="12">
        <v>31714548</v>
      </c>
      <c r="F14" s="12">
        <v>41656645</v>
      </c>
    </row>
    <row r="15" spans="2:6" x14ac:dyDescent="0.25">
      <c r="B15" s="11" t="s">
        <v>30</v>
      </c>
      <c r="C15" s="12">
        <v>56454229</v>
      </c>
      <c r="D15" s="12">
        <v>59928091</v>
      </c>
      <c r="E15" s="12">
        <v>59657310</v>
      </c>
      <c r="F15" s="12">
        <v>65754941</v>
      </c>
    </row>
    <row r="16" spans="2:6" x14ac:dyDescent="0.25">
      <c r="B16" s="11" t="s">
        <v>31</v>
      </c>
      <c r="C16" s="12">
        <v>69382606</v>
      </c>
      <c r="D16" s="12">
        <v>65492029</v>
      </c>
      <c r="E16" s="12">
        <v>60367259</v>
      </c>
      <c r="F16" s="12">
        <v>56555374</v>
      </c>
    </row>
    <row r="17" spans="2:6" x14ac:dyDescent="0.25">
      <c r="B17" s="11" t="s">
        <v>32</v>
      </c>
      <c r="C17" s="12">
        <v>24184550</v>
      </c>
      <c r="D17" s="12">
        <v>30814651</v>
      </c>
      <c r="E17" s="12">
        <v>33484770</v>
      </c>
      <c r="F17" s="12">
        <v>35533105</v>
      </c>
    </row>
    <row r="18" spans="2:6" x14ac:dyDescent="0.25">
      <c r="B18" s="11" t="s">
        <v>33</v>
      </c>
      <c r="C18" s="13">
        <v>0.3763078777069016</v>
      </c>
      <c r="D18" s="13">
        <v>0.38357716797882335</v>
      </c>
      <c r="E18" s="13">
        <v>0.38862332668893845</v>
      </c>
      <c r="F18" s="13">
        <v>0.4165833520332998</v>
      </c>
    </row>
    <row r="19" spans="2:6" x14ac:dyDescent="0.25">
      <c r="B19" s="11" t="s">
        <v>34</v>
      </c>
      <c r="C19" s="12">
        <v>5.048001945204826</v>
      </c>
      <c r="D19" s="12">
        <v>4.916249122474092</v>
      </c>
      <c r="E19" s="12">
        <v>6.799401125438146</v>
      </c>
      <c r="F19" s="12">
        <v>3.502160699037923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1404.53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0.04394385037447379</v>
      </c>
      <c r="E23" s="13">
        <v>0.08326519644358643</v>
      </c>
      <c r="F23" s="13">
        <v>0.11230127508358145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Argos Zorggroep</dc:title>
  <dc:subject/>
  <dc:description/>
  <cp:keywords/>
  <cp:category/>
  <cp:lastModifiedBy>Unknown</cp:lastModifiedBy>
  <dcterms:created xsi:type="dcterms:W3CDTF">2026-06-17T16:03:52Z</dcterms:created>
  <dcterms:modified xsi:type="dcterms:W3CDTF">2026-06-17T16:03:52Z</dcterms:modified>
</cp:coreProperties>
</file>