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<sst xmlns="http://schemas.openxmlformats.org/spreadsheetml/2006/main" count="60" uniqueCount="53">
  <si>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ASVZ</t>
  </si>
  <si>
    <t>SIH — Sector Intelligence Healthcare</t>
  </si>
  <si>
    <t>Company overview</t>
  </si>
  <si>
    <t>KvK-nummer</t>
  </si>
  <si>
    <t>24369841</t>
  </si>
  <si>
    <t>Naam</t>
  </si>
  <si>
    <t>Plaats</t>
  </si>
  <si>
    <t>Sliedrecht</t>
  </si>
  <si>
    <t>Postcode</t>
  </si>
  <si>
    <t>3363 WB</t>
  </si>
  <si>
    <t>Primaire subsector</t>
  </si>
  <si>
    <t>GHZ</t>
  </si>
  <si>
    <t>Subsector (voluit)</t>
  </si>
  <si>
    <t>Gehandicaptenzorg</t>
  </si>
  <si>
    <t>Boekjaren beschikbaar</t>
  </si>
  <si>
    <t>2021 – 2024</t>
  </si>
  <si>
    <t>Aantal filings</t>
  </si>
  <si>
    <t>Gegenereerd 17-6-2026, 16:08:03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</si>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</sst>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319954706</v>
      </c>
      <c r="D6" s="12">
        <v>344467203</v>
      </c>
      <c r="E6" s="12">
        <v>347236242</v>
      </c>
      <c r="F6" s="12">
        <v>395745343</v>
      </c>
    </row>
    <row r="7" spans="2:6" x14ac:dyDescent="0.25">
      <c r="B7" s="11" t="s">
        <v>22</v>
      </c>
      <c r="C7" s="12">
        <v>16913849</v>
      </c>
      <c r="D7" s="12">
        <v>6316105</v>
      </c>
      <c r="E7" s="12">
        <v>-7320646</v>
      </c>
      <c r="F7" s="12">
        <v>13437439</v>
      </c>
    </row>
    <row r="8" spans="2:6" x14ac:dyDescent="0.25">
      <c r="B8" s="11" t="s">
        <v>23</v>
      </c>
      <c r="C8" s="12">
        <v>32034985</v>
      </c>
      <c r="D8" s="12">
        <v>21708826</v>
      </c>
      <c r="E8" s="12">
        <v>11027238</v>
      </c>
      <c r="F8" s="12">
        <v>31196481</v>
      </c>
    </row>
    <row r="9" spans="2:6" x14ac:dyDescent="0.25">
      <c r="B9" s="11" t="s">
        <v>24</v>
      </c>
      <c r="C9" s="13">
        <v>0.10012349998065039</v>
      </c>
      <c r="D9" s="13">
        <v>0.06302145983982109</v>
      </c>
      <c r="E9" s="13">
        <v>0.03175716318229248</v>
      </c>
      <c r="F9" s="13">
        <v>0.07882968568501891</v>
      </c>
    </row>
    <row r="10" spans="2:6" x14ac:dyDescent="0.25">
      <c r="B10" s="11" t="s">
        <v>25</v>
      </c>
      <c r="C10" s="13">
        <v>0.625221996265934</v>
      </c>
      <c r="D10" s="13">
        <v>0.5325019984558588</v>
      </c>
      <c r="E10" s="13">
        <v>0.5776150146216592</v>
      </c>
      <c r="F10" s="13">
        <v>0.5721352556762747</v>
      </c>
    </row>
    <row r="11" spans="2:6" x14ac:dyDescent="0.25">
      <c r="B11" s="11" t="s">
        <v>26</v>
      </c>
      <c r="C11" s="12">
        <v>14137515</v>
      </c>
      <c r="D11" s="12">
        <v>3975101</v>
      </c>
      <c r="E11" s="12">
        <v>-8543191</v>
      </c>
      <c r="F11" s="12">
        <v>12822716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239830607</v>
      </c>
      <c r="D13" s="12">
        <v>245047073</v>
      </c>
      <c r="E13" s="12">
        <v>251356005</v>
      </c>
      <c r="F13" s="12">
        <v>250408025</v>
      </c>
    </row>
    <row r="14" spans="2:6" x14ac:dyDescent="0.25">
      <c r="B14" s="11" t="s">
        <v>29</v>
      </c>
      <c r="C14" s="12">
        <v>54300641</v>
      </c>
      <c r="D14" s="12">
        <v>61210454</v>
      </c>
      <c r="E14" s="12">
        <v>38460902</v>
      </c>
      <c r="F14" s="12">
        <v>64935464</v>
      </c>
    </row>
    <row r="15" spans="2:6" x14ac:dyDescent="0.25">
      <c r="B15" s="11" t="s">
        <v>30</v>
      </c>
      <c r="C15" s="12">
        <v>157713749</v>
      </c>
      <c r="D15" s="12">
        <v>161688850</v>
      </c>
      <c r="E15" s="12">
        <v>153145659</v>
      </c>
      <c r="F15" s="12">
        <v>165968375</v>
      </c>
    </row>
    <row r="16" spans="2:6" x14ac:dyDescent="0.25">
      <c r="B16" s="11" t="s">
        <v>31</v>
      </c>
      <c r="C16" s="12">
        <v>78059937</v>
      </c>
      <c r="D16" s="12">
        <v>87893396</v>
      </c>
      <c r="E16" s="12">
        <v>83776975</v>
      </c>
      <c r="F16" s="12">
        <v>79660554</v>
      </c>
    </row>
    <row r="17" spans="2:6" x14ac:dyDescent="0.25">
      <c r="B17" s="11" t="s">
        <v>32</v>
      </c>
      <c r="C17" s="12">
        <v>66976849</v>
      </c>
      <c r="D17" s="12">
        <v>72821161</v>
      </c>
      <c r="E17" s="12">
        <v>74296982</v>
      </c>
      <c r="F17" s="12">
        <v>81960872</v>
      </c>
    </row>
    <row r="18" spans="2:6" x14ac:dyDescent="0.25">
      <c r="B18" s="11" t="s">
        <v>33</v>
      </c>
      <c r="C18" s="13">
        <v>0.5209363180811555</v>
      </c>
      <c r="D18" s="13">
        <v>0.5015109843426686</v>
      </c>
      <c r="E18" s="13">
        <v>0.49208228249982805</v>
      </c>
      <c r="F18" s="13">
        <v>0.5066347441018165</v>
      </c>
    </row>
    <row r="19" spans="2:6" x14ac:dyDescent="0.25">
      <c r="B19" s="11" t="s">
        <v>34</v>
      </c>
      <c r="C19" s="12">
        <v>2.436709022963488</v>
      </c>
      <c r="D19" s="12">
        <v>4.0487401760003054</v>
      </c>
      <c r="E19" s="12">
        <v>7.597276398677529</v>
      </c>
      <c r="F19" s="12">
        <v>2.5535108911803226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3968.85</v>
      </c>
      <c r="D21" s="12">
        <v>4026.03</v>
      </c>
      <c r="E21" s="12">
        <v>4240.95</v>
      </c>
      <c r="F21" s="12">
        <v>4400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0.07661239713098644</v>
      </c>
      <c r="E23" s="13">
        <v>0.008038614346690176</v>
      </c>
      <c r="F23" s="13">
        <v>0.13970057019566529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47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0.510145517801794</v>
      </c>
      <c r="E9" s="13">
        <v>0.5568153009774373</v>
      </c>
      <c r="F9" s="13">
        <v>0.6234222173340868</v>
      </c>
      <c r="G9" s="16">
        <v>69</v>
      </c>
    </row>
    <row r="10" spans="2:7" x14ac:dyDescent="0.25">
      <c r="B10" s="11" t="s">
        <v>48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ASVZ</dc:title>
  <dc:subject/>
  <dc:description/>
  <cp:keywords/>
  <cp:category/>
  <cp:lastModifiedBy>Unknown</cp:lastModifiedBy>
  <dcterms:created xsi:type="dcterms:W3CDTF">2026-06-17T16:08:03Z</dcterms:created>
  <dcterms:modified xsi:type="dcterms:W3CDTF">2026-06-17T16:08:03Z</dcterms:modified>
</cp:coreProperties>
</file>