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<sst xmlns="http://schemas.openxmlformats.org/spreadsheetml/2006/main" count="61" uniqueCount="54">
  <si>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Zorginstelling De Terp</t>
  </si>
  <si>
    <t>SIH — Sector Intelligence Healthcare</t>
  </si>
  <si>
    <t>Company overview</t>
  </si>
  <si>
    <t>KvK-nummer</t>
  </si>
  <si>
    <t>24368210</t>
  </si>
  <si>
    <t>Naam</t>
  </si>
  <si>
    <t>Plaats</t>
  </si>
  <si>
    <t>Capelle aan den IJssel</t>
  </si>
  <si>
    <t>Postcode</t>
  </si>
  <si>
    <t>2904EP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</si>
  <si>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</si>
  <si>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</si>
  <si>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</si>
  <si>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</si>
  <si>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</si>
  <si>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</si>
  <si>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</si>
  <si>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01:40:42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</si>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</sst>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1208609</v>
      </c>
      <c r="D6" s="12">
        <v>1001234</v>
      </c>
      <c r="E6" s="12">
        <v>772988</v>
      </c>
      <c r="F6" s="12">
        <v>955228</v>
      </c>
      <c r="G6" s="12"/>
    </row>
    <row r="7" spans="2:7" x14ac:dyDescent="0.25">
      <c r="B7" s="11" t="s">
        <v>22</v>
      </c>
      <c r="C7" s="12">
        <v>-58104</v>
      </c>
      <c r="D7" s="12">
        <v>-114662</v>
      </c>
      <c r="E7" s="12">
        <v>-364026</v>
      </c>
      <c r="F7" s="12">
        <v>-29063</v>
      </c>
      <c r="G7" s="12">
        <v>-1609</v>
      </c>
    </row>
    <row r="8" spans="2:7" x14ac:dyDescent="0.25">
      <c r="B8" s="11" t="s">
        <v>23</v>
      </c>
      <c r="C8" s="12">
        <v>37514</v>
      </c>
      <c r="D8" s="12">
        <v>-14295</v>
      </c>
      <c r="E8" s="12">
        <v>-288992</v>
      </c>
      <c r="F8" s="12">
        <v>-19749</v>
      </c>
      <c r="G8" s="12">
        <v>10590</v>
      </c>
    </row>
    <row r="9" spans="2:7" x14ac:dyDescent="0.25">
      <c r="B9" s="11" t="s">
        <v>24</v>
      </c>
      <c r="C9" s="13">
        <v>0.03103898779506027</v>
      </c>
      <c r="D9" s="13">
        <v>-0.014277381710968665</v>
      </c>
      <c r="E9" s="13">
        <v>-0.37386350111515315</v>
      </c>
      <c r="F9" s="13">
        <v>-0.020674645215592508</v>
      </c>
      <c r="G9" s="13"/>
    </row>
    <row r="10" spans="2:7" x14ac:dyDescent="0.25">
      <c r="B10" s="11" t="s">
        <v>25</v>
      </c>
      <c r="C10" s="13">
        <v>0.284268940575488</v>
      </c>
      <c r="D10" s="13">
        <v>0.28816740142663955</v>
      </c>
      <c r="E10" s="13">
        <v>0.26009200660294857</v>
      </c>
      <c r="F10" s="13">
        <v>0.28960311046158616</v>
      </c>
      <c r="G10" s="13"/>
    </row>
    <row r="11" spans="2:7" x14ac:dyDescent="0.25">
      <c r="B11" s="11" t="s">
        <v>26</v>
      </c>
      <c r="C11" s="12">
        <v>-60214</v>
      </c>
      <c r="D11" s="12">
        <v>-133640</v>
      </c>
      <c r="E11" s="12">
        <v>-365354</v>
      </c>
      <c r="F11" s="12">
        <v>-30006</v>
      </c>
      <c r="G11" s="12">
        <v>-3854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183604</v>
      </c>
      <c r="D13" s="12">
        <v>100670</v>
      </c>
      <c r="E13" s="12">
        <v>27907</v>
      </c>
      <c r="F13" s="12">
        <v>21562</v>
      </c>
      <c r="G13" s="12">
        <v>20508</v>
      </c>
    </row>
    <row r="14" spans="2:7" x14ac:dyDescent="0.25">
      <c r="B14" s="11" t="s">
        <v>29</v>
      </c>
      <c r="C14" s="12">
        <v>310509</v>
      </c>
      <c r="D14" s="12">
        <v>223795</v>
      </c>
      <c r="E14" s="12">
        <v>76893</v>
      </c>
      <c r="F14" s="12">
        <v>1553</v>
      </c>
      <c r="G14" s="12">
        <v>19722</v>
      </c>
    </row>
    <row r="15" spans="2:7" x14ac:dyDescent="0.25">
      <c r="B15" s="11" t="s">
        <v>30</v>
      </c>
      <c r="C15" s="12"/>
      <c r="D15" s="12"/>
      <c r="E15" s="12">
        <v>-2098</v>
      </c>
      <c r="F15" s="12">
        <v>-32104</v>
      </c>
      <c r="G15" s="12">
        <v>-35958</v>
      </c>
    </row>
    <row r="16" spans="2:7" x14ac:dyDescent="0.25">
      <c r="B16" s="11" t="s">
        <v>31</v>
      </c>
      <c r="C16" s="12">
        <v>250000</v>
      </c>
      <c r="D16" s="12">
        <v>250000</v>
      </c>
      <c r="E16" s="12">
        <v>250000</v>
      </c>
      <c r="F16" s="12">
        <v>310000</v>
      </c>
      <c r="G16" s="12">
        <v>280000</v>
      </c>
    </row>
    <row r="17" spans="2:7" x14ac:dyDescent="0.25">
      <c r="B17" s="11" t="s">
        <v>32</v>
      </c>
      <c r="C17" s="12">
        <v>384661</v>
      </c>
      <c r="D17" s="12">
        <v>157189</v>
      </c>
      <c r="E17" s="12">
        <v>145099</v>
      </c>
      <c r="F17" s="12">
        <v>200544</v>
      </c>
      <c r="G17" s="12">
        <v>193767</v>
      </c>
    </row>
    <row r="18" spans="2:7" x14ac:dyDescent="0.25">
      <c r="B18" s="11" t="s">
        <v>33</v>
      </c>
      <c r="C18" s="13"/>
      <c r="D18" s="13"/>
      <c r="E18" s="13">
        <v>-0.0053384088081200815</v>
      </c>
      <c r="F18" s="13">
        <v>-0.06710141292534069</v>
      </c>
      <c r="G18" s="13">
        <v>-0.08213170583519297</v>
      </c>
    </row>
    <row r="19" spans="2:7" x14ac:dyDescent="0.25">
      <c r="B19" s="11" t="s">
        <v>34</v>
      </c>
      <c r="C19" s="12">
        <v>6.664178706616196</v>
      </c>
      <c r="D19" s="12">
        <v>-17.488632388947185</v>
      </c>
      <c r="E19" s="12">
        <v>-0.8650758498505149</v>
      </c>
      <c r="F19" s="12">
        <v>-15.696997316319814</v>
      </c>
      <c r="G19" s="12">
        <v>26.44003777148253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5.6</v>
      </c>
      <c r="D21" s="12">
        <v>5.8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-0.17158154539640202</v>
      </c>
      <c r="E23" s="13">
        <v>-0.22796469157060184</v>
      </c>
      <c r="F23" s="13">
        <v>0.23576045164996096</v>
      </c>
      <c r="G23" s="13"/>
    </row>
    <row r="24" spans="2:7" x14ac:dyDescent="0.25">
      <c r="B24" s="11" t="s">
        <v>39</v>
      </c>
      <c r="C24" s="13"/>
      <c r="D24" s="13"/>
      <c r="E24" s="13"/>
      <c r="F24" s="13">
        <v>-0.07542870308546468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Zorginstelling De Terp</dc:title>
  <dc:subject/>
  <dc:description/>
  <cp:keywords/>
  <cp:category/>
  <cp:lastModifiedBy>Unknown</cp:lastModifiedBy>
  <dcterms:created xsi:type="dcterms:W3CDTF">2026-04-18T01:40:42Z</dcterms:created>
  <dcterms:modified xsi:type="dcterms:W3CDTF">2026-04-18T01:40:42Z</dcterms:modified>
</cp:coreProperties>
</file>