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<sst xmlns="http://schemas.openxmlformats.org/spreadsheetml/2006/main" count="60" uniqueCount="53">
  <si>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MOB Maatschappelijk Ondersteuningsbureau B.V.</t>
  </si>
  <si>
    <t>SIH — Sector Intelligence Healthcare</t>
  </si>
  <si>
    <t>Company overview</t>
  </si>
  <si>
    <t>KvK-nummer</t>
  </si>
  <si>
    <t>24366758</t>
  </si>
  <si>
    <t>Naam</t>
  </si>
  <si>
    <t>Plaats</t>
  </si>
  <si>
    <t>Rotterdam</t>
  </si>
  <si>
    <t>Postcode</t>
  </si>
  <si>
    <t>3021CC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</si>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</sst>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13696241</v>
      </c>
      <c r="D6" s="12">
        <v>15128721</v>
      </c>
      <c r="E6" s="12">
        <v>10790882</v>
      </c>
      <c r="F6" s="12">
        <v>12751714</v>
      </c>
    </row>
    <row r="7" spans="2:6" x14ac:dyDescent="0.25">
      <c r="B7" s="11" t="s">
        <v>22</v>
      </c>
      <c r="C7" s="12">
        <v>475279</v>
      </c>
      <c r="D7" s="12">
        <v>-831285</v>
      </c>
      <c r="E7" s="12">
        <v>457527</v>
      </c>
      <c r="F7" s="12">
        <v>620183</v>
      </c>
    </row>
    <row r="8" spans="2:6" x14ac:dyDescent="0.25">
      <c r="B8" s="11" t="s">
        <v>23</v>
      </c>
      <c r="C8" s="12">
        <v>544423</v>
      </c>
      <c r="D8" s="12">
        <v>-749530</v>
      </c>
      <c r="E8" s="12">
        <v>544515</v>
      </c>
      <c r="F8" s="12">
        <v>704391</v>
      </c>
    </row>
    <row r="9" spans="2:6" x14ac:dyDescent="0.25">
      <c r="B9" s="11" t="s">
        <v>24</v>
      </c>
      <c r="C9" s="13">
        <v>0.03974981164539964</v>
      </c>
      <c r="D9" s="13">
        <v>-0.049543513956004606</v>
      </c>
      <c r="E9" s="13">
        <v>0.05046065743282153</v>
      </c>
      <c r="F9" s="13">
        <v>0.055238927096388765</v>
      </c>
    </row>
    <row r="10" spans="2:6" x14ac:dyDescent="0.25">
      <c r="B10" s="11" t="s">
        <v>25</v>
      </c>
      <c r="C10" s="13">
        <v>0.8052397734531687</v>
      </c>
      <c r="D10" s="13">
        <v>0.7000184615738502</v>
      </c>
      <c r="E10" s="13">
        <v>1.1283291764287664</v>
      </c>
      <c r="F10" s="13">
        <v>1.1380092903589274</v>
      </c>
    </row>
    <row r="11" spans="2:6" x14ac:dyDescent="0.25">
      <c r="B11" s="11" t="s">
        <v>26</v>
      </c>
      <c r="C11" s="12">
        <v>465904</v>
      </c>
      <c r="D11" s="12">
        <v>-839123</v>
      </c>
      <c r="E11" s="12">
        <v>400995</v>
      </c>
      <c r="F11" s="12">
        <v>574335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282435</v>
      </c>
      <c r="D13" s="12">
        <v>244363</v>
      </c>
      <c r="E13" s="12">
        <v>196956</v>
      </c>
      <c r="F13" s="12">
        <v>149366</v>
      </c>
    </row>
    <row r="14" spans="2:6" x14ac:dyDescent="0.25">
      <c r="B14" s="11" t="s">
        <v>29</v>
      </c>
      <c r="C14" s="12">
        <v>200358</v>
      </c>
      <c r="D14" s="12">
        <v>84177</v>
      </c>
      <c r="E14" s="12">
        <v>136233</v>
      </c>
      <c r="F14" s="12">
        <v>83329</v>
      </c>
    </row>
    <row r="15" spans="2:6" x14ac:dyDescent="0.25">
      <c r="B15" s="11" t="s">
        <v>30</v>
      </c>
      <c r="C15" s="12">
        <v>1461773</v>
      </c>
      <c r="D15" s="12">
        <v>622650</v>
      </c>
      <c r="E15" s="12">
        <v>1023643</v>
      </c>
      <c r="F15" s="12">
        <v>1597978</v>
      </c>
    </row>
    <row r="16" spans="2:6" x14ac:dyDescent="0.25">
      <c r="B16" s="11" t="s">
        <v>31</v>
      </c>
      <c r="C16" s="12">
        <v>1686611</v>
      </c>
      <c r="D16" s="12">
        <v>1680929</v>
      </c>
      <c r="E16" s="12">
        <v>1661334</v>
      </c>
      <c r="F16" s="12">
        <v>693888</v>
      </c>
    </row>
    <row r="17" spans="2:6" x14ac:dyDescent="0.25">
      <c r="B17" s="11" t="s">
        <v>32</v>
      </c>
      <c r="C17" s="12">
        <v>2037571</v>
      </c>
      <c r="D17" s="12">
        <v>3239153</v>
      </c>
      <c r="E17" s="12">
        <v>3596047</v>
      </c>
      <c r="F17" s="12">
        <v>3287914</v>
      </c>
    </row>
    <row r="18" spans="2:6" x14ac:dyDescent="0.25">
      <c r="B18" s="11" t="s">
        <v>33</v>
      </c>
      <c r="C18" s="13">
        <v>0.28187151643236397</v>
      </c>
      <c r="D18" s="13">
        <v>0.11233629913912489</v>
      </c>
      <c r="E18" s="13">
        <v>0.16297390361826353</v>
      </c>
      <c r="F18" s="13">
        <v>0.2863872769177279</v>
      </c>
    </row>
    <row r="19" spans="2:6" x14ac:dyDescent="0.25">
      <c r="B19" s="11" t="s">
        <v>34</v>
      </c>
      <c r="C19" s="12">
        <v>3.0979789612121458</v>
      </c>
      <c r="D19" s="12">
        <v>-2.2426440569423507</v>
      </c>
      <c r="E19" s="12">
        <v>3.0510344067656536</v>
      </c>
      <c r="F19" s="12">
        <v>0.9850892473072483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245.92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0.10458928110274934</v>
      </c>
      <c r="E23" s="13">
        <v>-0.2867287327197058</v>
      </c>
      <c r="F23" s="13">
        <v>0.18171193049835965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MOB Maatschappelijk Ondersteuningsbureau B.V.</dc:title>
  <dc:subject/>
  <dc:description/>
  <cp:keywords/>
  <cp:category/>
  <cp:lastModifiedBy>Unknown</cp:lastModifiedBy>
  <dcterms:created xsi:type="dcterms:W3CDTF">2026-06-17T15:00:44Z</dcterms:created>
  <dcterms:modified xsi:type="dcterms:W3CDTF">2026-06-17T15:00:44Z</dcterms:modified>
</cp:coreProperties>
</file>